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B.SC PHYSICAL 2022-2025 SEM I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<sst xmlns="http://schemas.openxmlformats.org/spreadsheetml/2006/main" count="272" uniqueCount="81">
  <si>
    <t xml:space="preserve">Roll Number </t>
  </si>
  <si>
    <t xml:space="preserve">MSU Register No </t>
  </si>
  <si>
    <t>Code</t>
  </si>
  <si>
    <t>C1TL11</t>
  </si>
  <si>
    <t>C2EN11</t>
  </si>
  <si>
    <t>CPPS11</t>
  </si>
  <si>
    <t>CMPE11</t>
  </si>
  <si>
    <t>CAPE11</t>
  </si>
  <si>
    <t>CAPEP1</t>
  </si>
  <si>
    <t>CMPEP1</t>
  </si>
  <si>
    <t>CEVS11</t>
  </si>
  <si>
    <t>Subject</t>
  </si>
  <si>
    <t>TAMIL</t>
  </si>
  <si>
    <t>ENGLIS</t>
  </si>
  <si>
    <t>PROFES</t>
  </si>
  <si>
    <t>FOUNDA</t>
  </si>
  <si>
    <t xml:space="preserve">BASIC </t>
  </si>
  <si>
    <t>PRACTI</t>
  </si>
  <si>
    <t>ENVIRO</t>
  </si>
  <si>
    <t>PART III only</t>
  </si>
  <si>
    <t>credits (C)</t>
  </si>
  <si>
    <t xml:space="preserve"> </t>
  </si>
  <si>
    <t>THEORY  (T)/ 
PRACTICAL (P)</t>
  </si>
  <si>
    <t>T</t>
  </si>
  <si>
    <t>P</t>
  </si>
  <si>
    <t>USPE222104</t>
  </si>
  <si>
    <t xml:space="preserve">ABISHEK S R    </t>
  </si>
  <si>
    <t>C</t>
  </si>
  <si>
    <t>B+</t>
  </si>
  <si>
    <t>A</t>
  </si>
  <si>
    <t>O</t>
  </si>
  <si>
    <t>A+</t>
  </si>
  <si>
    <t>B</t>
  </si>
  <si>
    <t>USPE222105</t>
  </si>
  <si>
    <t xml:space="preserve">ABISHEK S S    </t>
  </si>
  <si>
    <t>RA</t>
  </si>
  <si>
    <t>USPE222106</t>
  </si>
  <si>
    <t xml:space="preserve">AKILESH J     </t>
  </si>
  <si>
    <t>AA</t>
  </si>
  <si>
    <t>USPE222107</t>
  </si>
  <si>
    <t xml:space="preserve">ARAVIND R     </t>
  </si>
  <si>
    <t>USPE222108</t>
  </si>
  <si>
    <t xml:space="preserve">ARUL ROJIN K R   </t>
  </si>
  <si>
    <t>USPE222109</t>
  </si>
  <si>
    <t xml:space="preserve">DHANUSH A S    </t>
  </si>
  <si>
    <t>USPE222110</t>
  </si>
  <si>
    <t xml:space="preserve">DHANUSH L     </t>
  </si>
  <si>
    <t>USPE222101</t>
  </si>
  <si>
    <t xml:space="preserve">EDJILIN DEVA D M   </t>
  </si>
  <si>
    <t>USPE222111</t>
  </si>
  <si>
    <t xml:space="preserve">JEBIN K     </t>
  </si>
  <si>
    <t>USPE222112</t>
  </si>
  <si>
    <t xml:space="preserve">NITHIN SAM B    </t>
  </si>
  <si>
    <t>USPE222102</t>
  </si>
  <si>
    <t xml:space="preserve">PRADEEPA B     </t>
  </si>
  <si>
    <t>USPE222113</t>
  </si>
  <si>
    <t xml:space="preserve">PRATHEEB P     </t>
  </si>
  <si>
    <t>USPE222114</t>
  </si>
  <si>
    <t xml:space="preserve">RETHEESH RAJ R K   </t>
  </si>
  <si>
    <t>USPE222115</t>
  </si>
  <si>
    <t xml:space="preserve">SACHIN S S    </t>
  </si>
  <si>
    <t>USPE222116</t>
  </si>
  <si>
    <t xml:space="preserve">SAJI A S    </t>
  </si>
  <si>
    <t>USPE222117</t>
  </si>
  <si>
    <t xml:space="preserve">SAJIN V     </t>
  </si>
  <si>
    <t>USPE222118</t>
  </si>
  <si>
    <t xml:space="preserve">SARATH P     </t>
  </si>
  <si>
    <t>USPE222119</t>
  </si>
  <si>
    <t xml:space="preserve">SHAJIN J R    </t>
  </si>
  <si>
    <t>USPE222120</t>
  </si>
  <si>
    <t xml:space="preserve">SIVAKARAN G     </t>
  </si>
  <si>
    <t>USPE222121</t>
  </si>
  <si>
    <t xml:space="preserve">SOORAJ S     </t>
  </si>
  <si>
    <t>USPE222123</t>
  </si>
  <si>
    <t xml:space="preserve">VIBIN SING V S   </t>
  </si>
  <si>
    <t>USPE222124</t>
  </si>
  <si>
    <t xml:space="preserve">VIGNESH V S    </t>
  </si>
  <si>
    <t>USPE222125</t>
  </si>
  <si>
    <t xml:space="preserve">VIJIN V     </t>
  </si>
  <si>
    <t>USPE222103</t>
  </si>
  <si>
    <t xml:space="preserve">VINCY A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</si>
</sst>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7">
    <xf numFmtId="0" fontId="0" fillId="0" borderId="0" xfId="0"/>
    <xf numFmtId="0" fontId="0" fillId="0" borderId="0" xfId="0" applyFont="1"/>
    <xf numFmtId="0" fontId="0" fillId="0" borderId="0" xfId="0" applyAlignment="1">
      <alignment horizontal="center" textRotation="90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oftware/001%20Website%20Update/MSU%20result%20analysis/November%202022/2%20All%20UG%20MSU%20results%20Nov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Grade"/>
      <sheetName val="SheetSubDetailsOld"/>
      <sheetName val="Odd Sem"/>
      <sheetName val="Even sem"/>
      <sheetName val="SheetSubDetails"/>
      <sheetName val="SheetRawData"/>
      <sheetName val="SheetStaffWise"/>
      <sheetName val="UGFIR00ECB.A.ECONO"/>
      <sheetName val="UGFIR00ECB.A.ECONOGrade"/>
      <sheetName val="UGFIR00ECB.A.ECONOCGPA"/>
      <sheetName val="UGFIR00ENB.A.ENGLI"/>
      <sheetName val="UGFIR00ENB.A.ENGLIGrade"/>
      <sheetName val="UGFIR00ENB.A.ENGLICGPA"/>
      <sheetName val="UGFIR00ENB.A ENG(SF)"/>
      <sheetName val="UGFIR00ENB.A ENG(SF)Grade"/>
      <sheetName val="UGFIR00ENB.A ENG(SF)CGPA"/>
      <sheetName val="UGFIR00HIB.A.HISTO"/>
      <sheetName val="UGFIR00HIB.A.HISTOGrade"/>
      <sheetName val="UGFIR00HIB.A.HISTOCGPA"/>
      <sheetName val="UGFIR00HRB.A.HISTO"/>
      <sheetName val="UGFIR00HRB.A.HISTOGrade"/>
      <sheetName val="UGFIR00HRB.A.HISTOCGPA"/>
      <sheetName val="UGFIR00TAB.A.TAMIL"/>
      <sheetName val="UGFIR00TAB.A.TAMILGrade"/>
      <sheetName val="UGFIR00TAB.A.TAMILCGPA"/>
      <sheetName val="UGFIR01BDB.B.A."/>
      <sheetName val="UGFIR01BDB.B.A.Grade"/>
      <sheetName val="UGFIR01BDB.B.A.CGPA"/>
      <sheetName val="UGFIR04PB.C.A.COMPU"/>
      <sheetName val="UGFIR04PB.C.A.COMPUGrade"/>
      <sheetName val="UGFIR04PB.C.A.COMPUCGPA"/>
      <sheetName val="UGFIR06AB.SC.MATHE"/>
      <sheetName val="UGFIR06AB.SC.MATHEGrade"/>
      <sheetName val="UGFIR06AB.SC.MATHECGPA"/>
      <sheetName val="UGFIR06CB.SC.CHEMI"/>
      <sheetName val="UGFIR06CB.SC.CHEMIGrade"/>
      <sheetName val="UGFIR06CB.SC.CHEMICGPA"/>
      <sheetName val="UGFIR06PB.SC.PHYSI"/>
      <sheetName val="UGFIR06PB.SC.PHYSIGrade"/>
      <sheetName val="UGFIR06PB.SC.PHYSICGPA"/>
      <sheetName val="UGFIR06QB.SC.BOTAN"/>
      <sheetName val="UGFIR06QB.SC.BOTANGrade"/>
      <sheetName val="UGFIR06QB.SC.BOTANCGPA"/>
      <sheetName val="UGFIR06SB.SC.COMPU"/>
      <sheetName val="UGFIR06SB.SC.COMPUGrade"/>
      <sheetName val="UGFIR06SB.SC.COMPUCGPA"/>
      <sheetName val="UGFIR06SB.SC CS(SF)"/>
      <sheetName val="UGFIR06SB.SC CS(SF)Grade"/>
      <sheetName val="UGFIR06SB.SC CS(SF)CGPA"/>
      <sheetName val="UGFIR06YB.SC PEDU"/>
      <sheetName val="UGFIR06YB.SC PEDUGrade"/>
      <sheetName val="UGFIR06YB.SC PEDUCGPA"/>
      <sheetName val="UGFIR06ZB.SC.ZOOLO"/>
      <sheetName val="UGFIR06ZB.SC.ZOOLOGrade"/>
      <sheetName val="UGFIR06ZB.SC.ZOOLOCGPA"/>
      <sheetName val="UGFIR07COB.COM."/>
      <sheetName val="UGFIR07COB.COM.Grade"/>
      <sheetName val="UGFIR07COB.COM.CGPA"/>
      <sheetName val="UGFIR07COB.COM(SF)"/>
      <sheetName val="UGFIR07COB.COM(SF)Grade"/>
      <sheetName val="UGFIR07COB.COM(SF)CGPA"/>
      <sheetName val="UGFIR07COB.COM"/>
      <sheetName val="UGFIR07COB.COMGrade"/>
      <sheetName val="UGFIR07COB.COMCGPA"/>
      <sheetName val="UGSEC00ECB.A.ECONO"/>
      <sheetName val="UGSEC00ECB.A.ECONOGrade"/>
      <sheetName val="UGSEC00ECB.A.ECONOCGPA"/>
      <sheetName val="UGSEC00ENB.A.ENGLI"/>
      <sheetName val="UGSEC00ENB.A.ENGLIGrade"/>
      <sheetName val="UGSEC00ENB.A.ENGLICGPA"/>
      <sheetName val="UGSEC00ENB.A ENG(SF)"/>
      <sheetName val="UGSEC00ENB.A ENG(SF)Grade"/>
      <sheetName val="UGSEC00ENB.A ENG(SF)CGPA"/>
      <sheetName val="UGSEC00HIB.A.HISTO"/>
      <sheetName val="UGSEC00HIB.A.HISTOGrade"/>
      <sheetName val="UGSEC00HIB.A.HISTOCGPA"/>
      <sheetName val="UGSEC00HRB.A.HISTO"/>
      <sheetName val="UGSEC00HRB.A.HISTOGrade"/>
      <sheetName val="UGSEC00HRB.A.HISTOCGPA"/>
      <sheetName val="UGSEC00TAB.A.TAMIL"/>
      <sheetName val="UGSEC00TAB.A.TAMILGrade"/>
      <sheetName val="UGSEC00TAB.A.TAMILCGPA"/>
      <sheetName val="UGSEC01BDB.B.A."/>
      <sheetName val="UGSEC01BDB.B.A.Grade"/>
      <sheetName val="UGSEC01BDB.B.A.CGPA"/>
      <sheetName val="UGSEC04PB.C.A.COMPU"/>
      <sheetName val="UGSEC04PB.C.A.COMPUGrade"/>
      <sheetName val="UGSEC04PB.C.A.COMPUCGPA"/>
      <sheetName val="UGSEC06AB.SC.MATHE"/>
      <sheetName val="UGSEC06AB.SC.MATHEGrade"/>
      <sheetName val="UGSEC06AB.SC.MATHECGPA"/>
      <sheetName val="UGSEC06AB.SC MAT(SF)"/>
      <sheetName val="UGSEC06AB.SC MAT(SF)Grade"/>
      <sheetName val="UGSEC06AB.SC MAT(SF)CGPA"/>
      <sheetName val="UGSEC06CB.SC.CHEMI"/>
      <sheetName val="UGSEC06CB.SC.CHEMIGrade"/>
      <sheetName val="UGSEC06CB.SC.CHEMICGPA"/>
      <sheetName val="UGSEC06PB.SC.PHYSI"/>
      <sheetName val="UGSEC06PB.SC.PHYSIGrade"/>
      <sheetName val="UGSEC06PB.SC.PHYSICGPA"/>
      <sheetName val="UGSEC06QB.SC.BOTAN"/>
      <sheetName val="UGSEC06QB.SC.BOTANGrade"/>
      <sheetName val="UGSEC06QB.SC.BOTANCGPA"/>
      <sheetName val="UGSEC06SB.SC.COMPU"/>
      <sheetName val="UGSEC06SB.SC.COMPUGrade"/>
      <sheetName val="UGSEC06SB.SC.COMPUCGPA"/>
      <sheetName val="UGSEC06SB.SC CS(SF)"/>
      <sheetName val="UGSEC06SB.SC CS(SF)Grade"/>
      <sheetName val="UGSEC06SB.SC CS(SF)CGPA"/>
      <sheetName val="UGSEC06YB.SC PEDU"/>
      <sheetName val="UGSEC06YB.SC PEDUGrade"/>
      <sheetName val="UGSEC06YB.SC PEDUCGPA"/>
      <sheetName val="UGSEC06ZB.SC.ZOOLO"/>
      <sheetName val="UGSEC06ZB.SC.ZOOLOGrade"/>
      <sheetName val="UGSEC06ZB.SC.ZOOLOCGPA"/>
      <sheetName val="UGSEC07COB.COM."/>
      <sheetName val="UGSEC07COB.COM.Grade"/>
      <sheetName val="UGSEC07COB.COM.CGPA"/>
      <sheetName val="UGSEC07COB.COM(SF)"/>
      <sheetName val="UGSEC07COB.COM(SF)Grade"/>
      <sheetName val="UGSEC07COB.COM(SF)CGPA"/>
      <sheetName val="UGTHI00ECB.A.ECONO"/>
      <sheetName val="UGTHI00ECB.A.ECONOGrade"/>
      <sheetName val="UGTHI00ECB.A.ECONOCGPA"/>
      <sheetName val="UGTHI00ENB.A.ENGLI"/>
      <sheetName val="UGTHI00ENB.A.ENGLIGrade"/>
      <sheetName val="UGTHI00ENB.A.ENGLICGPA"/>
      <sheetName val="UGTHI00ENB.A ENG(SF)"/>
      <sheetName val="UGTHI00ENB.A ENG(SF)Grade"/>
      <sheetName val="UGTHI00ENB.A ENG(SF)CGPA"/>
      <sheetName val="UGTHI00HIB.A.HISTO"/>
      <sheetName val="UGTHI00HIB.A.HISTOGrade"/>
      <sheetName val="UGTHI00HIB.A.HISTOCGPA"/>
      <sheetName val="UGTHI00HRB.A.HISTO"/>
      <sheetName val="UGTHI00HRB.A.HISTOGrade"/>
      <sheetName val="UGTHI00HRB.A.HISTOCGPA"/>
      <sheetName val="UGTHI00TAB.A.TAMIL"/>
      <sheetName val="UGTHI00TAB.A.TAMILGrade"/>
      <sheetName val="UGTHI00TAB.A.TAMILCGPA"/>
      <sheetName val="UGTHI01BDB.B.A."/>
      <sheetName val="UGTHI01BDB.B.A.Grade"/>
      <sheetName val="UGTHI01BDB.B.A.CGPA"/>
      <sheetName val="UGTHI04PB.C.A.COMPU"/>
      <sheetName val="UGTHI04PB.C.A.COMPUGrade"/>
      <sheetName val="UGTHI04PB.C.A.COMPUCGPA"/>
      <sheetName val="UGTHI06AB.SC.MATHE"/>
      <sheetName val="UGTHI06AB.SC.MATHEGrade"/>
      <sheetName val="UGTHI06AB.SC.MATHECGPA"/>
      <sheetName val="UGTHI06AB.SC MAT(SF)"/>
      <sheetName val="UGTHI06AB.SC MAT(SF)Grade"/>
      <sheetName val="UGTHI06AB.SC MAT(SF)CGPA"/>
      <sheetName val="UGTHI06CB.SC.CHEMI"/>
      <sheetName val="UGTHI06CB.SC.CHEMIGrade"/>
      <sheetName val="UGTHI06CB.SC.CHEMICGPA"/>
      <sheetName val="UGTHI06PB.SC.PHYSI"/>
      <sheetName val="UGTHI06PB.SC.PHYSIGrade"/>
      <sheetName val="UGTHI06PB.SC.PHYSICGPA"/>
      <sheetName val="UGTHI06QB.SC.BOTAN"/>
      <sheetName val="UGTHI06QB.SC.BOTANGrade"/>
      <sheetName val="UGTHI06QB.SC.BOTANCGPA"/>
      <sheetName val="UGTHI06SB.SC.COMPU"/>
      <sheetName val="UGTHI06SB.SC.COMPUGrade"/>
      <sheetName val="UGTHI06SB.SC.COMPUCGPA"/>
      <sheetName val="UGTHI06SB.SC CS(SF)"/>
      <sheetName val="UGTHI06SB.SC CS(SF)Grade"/>
      <sheetName val="UGTHI06SB.SC CS(SF)CGPA"/>
      <sheetName val="UGTHI06YB.SC PEDU"/>
      <sheetName val="UGTHI06YB.SC PEDUGrade"/>
      <sheetName val="UGTHI06YB.SC PEDUCGPA"/>
      <sheetName val="UGTHI06ZB.SC.ZOOLO"/>
      <sheetName val="UGTHI06ZB.SC.ZOOLOGrade"/>
      <sheetName val="UGTHI06ZB.SC.ZOOLOCGPA"/>
      <sheetName val="UGTHI07COB.COM."/>
      <sheetName val="UGTHI07COB.COM.Grade"/>
      <sheetName val="UGTHI07COB.COM.CGPA"/>
      <sheetName val="UGTHI07COB.COM(SF)"/>
      <sheetName val="UGTHI07COB.COM(SF)Grade"/>
      <sheetName val="UGTHI07COB.COM(SF)CGPA"/>
      <sheetName val="UGOUT00ECB.A.ECONO"/>
      <sheetName val="UGOUT00ECB.A.ECONOGrade"/>
      <sheetName val="UGOUT00ECB.A.ECONOCG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30"/>
  <sheetViews>
    <sheetView tabSelected="1" workbookViewId="0">
      <selection activeCell="N15" sqref="N15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18.140625" bestFit="1" customWidth="1"/>
    <col min="4" max="8" width="6" customWidth="1"/>
    <col min="9" max="10" width="4" customWidth="1"/>
    <col min="11" max="11" width="5" customWidth="1"/>
  </cols>
  <sheetData>
    <row r="1" spans="1:11" ht="42.75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ht="45.75" x14ac:dyDescent="0.25">
      <c r="A2" s="1"/>
      <c r="B2" s="1"/>
      <c r="C2" s="1" t="s">
        <v>11</v>
      </c>
      <c r="D2" s="2" t="s">
        <v>12</v>
      </c>
      <c r="E2" s="2" t="s">
        <v>13</v>
      </c>
      <c r="F2" s="2" t="s">
        <v>14</v>
      </c>
      <c r="G2" s="2" t="s">
        <v>15</v>
      </c>
      <c r="H2" s="2" t="s">
        <v>16</v>
      </c>
      <c r="I2" s="2" t="s">
        <v>17</v>
      </c>
      <c r="J2" s="2" t="s">
        <v>17</v>
      </c>
      <c r="K2" s="2" t="s">
        <v>18</v>
      </c>
    </row>
    <row r="3" spans="1:11" x14ac:dyDescent="0.25">
      <c r="A3" s="1"/>
      <c r="B3" s="1"/>
      <c r="C3" s="3" t="s">
        <v>19</v>
      </c>
      <c r="D3" s="4">
        <v>1</v>
      </c>
      <c r="E3" s="4">
        <v>2</v>
      </c>
      <c r="F3" s="4">
        <v>3</v>
      </c>
      <c r="G3" s="4">
        <v>3</v>
      </c>
      <c r="H3" s="4">
        <v>3</v>
      </c>
      <c r="I3" s="4">
        <v>3</v>
      </c>
      <c r="J3" s="4">
        <v>3</v>
      </c>
      <c r="K3" s="4">
        <v>4</v>
      </c>
    </row>
    <row r="4" spans="1:11" x14ac:dyDescent="0.25">
      <c r="A4" s="1"/>
      <c r="B4" s="1"/>
      <c r="C4" s="3" t="s">
        <v>20</v>
      </c>
      <c r="D4" s="4">
        <v>4</v>
      </c>
      <c r="E4" s="4">
        <v>4</v>
      </c>
      <c r="F4" s="4">
        <v>4</v>
      </c>
      <c r="G4" s="4">
        <v>4</v>
      </c>
      <c r="H4" s="4">
        <v>3</v>
      </c>
      <c r="I4" s="4">
        <v>2</v>
      </c>
      <c r="J4" s="4">
        <v>2</v>
      </c>
      <c r="K4" s="4">
        <v>2</v>
      </c>
    </row>
    <row r="5" spans="1:11" ht="30" x14ac:dyDescent="0.25">
      <c r="A5" s="3"/>
      <c r="B5" s="3" t="s">
        <v>21</v>
      </c>
      <c r="C5" s="5" t="s">
        <v>22</v>
      </c>
      <c r="D5" s="4" t="s">
        <v>23</v>
      </c>
      <c r="E5" s="4" t="s">
        <v>23</v>
      </c>
      <c r="F5" s="4" t="s">
        <v>23</v>
      </c>
      <c r="G5" s="4" t="s">
        <v>23</v>
      </c>
      <c r="H5" s="4" t="s">
        <v>23</v>
      </c>
      <c r="I5" s="4" t="s">
        <v>24</v>
      </c>
      <c r="J5" s="4" t="s">
        <v>24</v>
      </c>
      <c r="K5" s="4" t="s">
        <v>23</v>
      </c>
    </row>
    <row r="6" spans="1:11" x14ac:dyDescent="0.25">
      <c r="A6" t="s">
        <v>25</v>
      </c>
      <c r="B6" s="6">
        <v>20223111521101</v>
      </c>
      <c r="C6" t="s">
        <v>26</v>
      </c>
      <c r="D6" s="4" t="s">
        <v>27</v>
      </c>
      <c r="E6" s="4" t="s">
        <v>28</v>
      </c>
      <c r="F6" s="4" t="s">
        <v>28</v>
      </c>
      <c r="G6" s="4" t="s">
        <v>28</v>
      </c>
      <c r="H6" s="4" t="s">
        <v>29</v>
      </c>
      <c r="I6" s="4" t="s">
        <v>30</v>
      </c>
      <c r="J6" s="4" t="s">
        <v>31</v>
      </c>
      <c r="K6" s="4" t="s">
        <v>32</v>
      </c>
    </row>
    <row r="7" spans="1:11" x14ac:dyDescent="0.25">
      <c r="A7" t="s">
        <v>33</v>
      </c>
      <c r="B7" s="6">
        <v>20223111521102</v>
      </c>
      <c r="C7" t="s">
        <v>34</v>
      </c>
      <c r="D7" s="4" t="s">
        <v>35</v>
      </c>
      <c r="E7" s="4" t="s">
        <v>32</v>
      </c>
      <c r="F7" s="4" t="s">
        <v>27</v>
      </c>
      <c r="G7" s="4" t="s">
        <v>27</v>
      </c>
      <c r="H7" s="4" t="s">
        <v>32</v>
      </c>
      <c r="I7" s="4" t="s">
        <v>30</v>
      </c>
      <c r="J7" s="4" t="s">
        <v>31</v>
      </c>
      <c r="K7" s="4" t="s">
        <v>35</v>
      </c>
    </row>
    <row r="8" spans="1:11" x14ac:dyDescent="0.25">
      <c r="A8" t="s">
        <v>36</v>
      </c>
      <c r="B8" s="6">
        <v>20223111521103</v>
      </c>
      <c r="C8" t="s">
        <v>37</v>
      </c>
      <c r="D8" s="4" t="s">
        <v>35</v>
      </c>
      <c r="E8" s="4" t="s">
        <v>38</v>
      </c>
      <c r="F8" s="4" t="s">
        <v>32</v>
      </c>
      <c r="G8" s="4" t="s">
        <v>32</v>
      </c>
      <c r="H8" s="4" t="s">
        <v>28</v>
      </c>
      <c r="I8" s="4" t="s">
        <v>30</v>
      </c>
      <c r="J8" s="4" t="s">
        <v>31</v>
      </c>
      <c r="K8" s="4" t="s">
        <v>27</v>
      </c>
    </row>
    <row r="9" spans="1:11" x14ac:dyDescent="0.25">
      <c r="A9" t="s">
        <v>39</v>
      </c>
      <c r="B9" s="6">
        <v>20223111521104</v>
      </c>
      <c r="C9" t="s">
        <v>40</v>
      </c>
      <c r="D9" s="4" t="s">
        <v>27</v>
      </c>
      <c r="E9" s="4" t="s">
        <v>27</v>
      </c>
      <c r="F9" s="4" t="s">
        <v>35</v>
      </c>
      <c r="G9" s="4" t="s">
        <v>32</v>
      </c>
      <c r="H9" s="4" t="s">
        <v>28</v>
      </c>
      <c r="I9" s="4" t="s">
        <v>31</v>
      </c>
      <c r="J9" s="4" t="s">
        <v>31</v>
      </c>
      <c r="K9" s="4" t="s">
        <v>32</v>
      </c>
    </row>
    <row r="10" spans="1:11" x14ac:dyDescent="0.25">
      <c r="A10" t="s">
        <v>41</v>
      </c>
      <c r="B10" s="6">
        <v>20223111521105</v>
      </c>
      <c r="C10" t="s">
        <v>42</v>
      </c>
      <c r="D10" s="4" t="s">
        <v>35</v>
      </c>
      <c r="E10" s="4" t="s">
        <v>27</v>
      </c>
      <c r="F10" s="4" t="s">
        <v>32</v>
      </c>
      <c r="G10" s="4" t="s">
        <v>27</v>
      </c>
      <c r="H10" s="4" t="s">
        <v>28</v>
      </c>
      <c r="I10" s="4" t="s">
        <v>30</v>
      </c>
      <c r="J10" s="4" t="s">
        <v>31</v>
      </c>
      <c r="K10" s="4" t="s">
        <v>27</v>
      </c>
    </row>
    <row r="11" spans="1:11" x14ac:dyDescent="0.25">
      <c r="A11" t="s">
        <v>43</v>
      </c>
      <c r="B11" s="6">
        <v>20223111521106</v>
      </c>
      <c r="C11" t="s">
        <v>44</v>
      </c>
      <c r="D11" s="4" t="s">
        <v>35</v>
      </c>
      <c r="E11" s="4" t="s">
        <v>28</v>
      </c>
      <c r="F11" s="4" t="s">
        <v>32</v>
      </c>
      <c r="G11" s="4" t="s">
        <v>28</v>
      </c>
      <c r="H11" s="4" t="s">
        <v>28</v>
      </c>
      <c r="I11" s="4" t="s">
        <v>31</v>
      </c>
      <c r="J11" s="4" t="s">
        <v>31</v>
      </c>
      <c r="K11" s="4" t="s">
        <v>27</v>
      </c>
    </row>
    <row r="12" spans="1:11" x14ac:dyDescent="0.25">
      <c r="A12" t="s">
        <v>45</v>
      </c>
      <c r="B12" s="6">
        <v>20223111521107</v>
      </c>
      <c r="C12" t="s">
        <v>46</v>
      </c>
      <c r="D12" s="4" t="s">
        <v>35</v>
      </c>
      <c r="E12" s="4" t="s">
        <v>27</v>
      </c>
      <c r="F12" s="4" t="s">
        <v>28</v>
      </c>
      <c r="G12" s="4" t="s">
        <v>27</v>
      </c>
      <c r="H12" s="4" t="s">
        <v>29</v>
      </c>
      <c r="I12" s="4" t="s">
        <v>30</v>
      </c>
      <c r="J12" s="4" t="s">
        <v>31</v>
      </c>
      <c r="K12" s="4" t="s">
        <v>35</v>
      </c>
    </row>
    <row r="13" spans="1:11" x14ac:dyDescent="0.25">
      <c r="A13" t="s">
        <v>47</v>
      </c>
      <c r="B13" s="6">
        <v>20223111521108</v>
      </c>
      <c r="C13" t="s">
        <v>48</v>
      </c>
      <c r="D13" s="4" t="s">
        <v>29</v>
      </c>
      <c r="E13" s="4" t="s">
        <v>31</v>
      </c>
      <c r="F13" s="4" t="s">
        <v>31</v>
      </c>
      <c r="G13" s="4" t="s">
        <v>31</v>
      </c>
      <c r="H13" s="4" t="s">
        <v>30</v>
      </c>
      <c r="I13" s="4" t="s">
        <v>30</v>
      </c>
      <c r="J13" s="4" t="s">
        <v>30</v>
      </c>
      <c r="K13" s="4" t="s">
        <v>28</v>
      </c>
    </row>
    <row r="14" spans="1:11" x14ac:dyDescent="0.25">
      <c r="A14" t="s">
        <v>49</v>
      </c>
      <c r="B14" s="6">
        <v>20223111521109</v>
      </c>
      <c r="C14" t="s">
        <v>50</v>
      </c>
      <c r="D14" s="4" t="s">
        <v>35</v>
      </c>
      <c r="E14" s="4" t="s">
        <v>27</v>
      </c>
      <c r="F14" s="4" t="s">
        <v>32</v>
      </c>
      <c r="G14" s="4" t="s">
        <v>32</v>
      </c>
      <c r="H14" s="4" t="s">
        <v>28</v>
      </c>
      <c r="I14" s="4" t="s">
        <v>30</v>
      </c>
      <c r="J14" s="4" t="s">
        <v>29</v>
      </c>
      <c r="K14" s="4" t="s">
        <v>27</v>
      </c>
    </row>
    <row r="15" spans="1:11" x14ac:dyDescent="0.25">
      <c r="A15" t="s">
        <v>51</v>
      </c>
      <c r="B15" s="6">
        <v>20223111521110</v>
      </c>
      <c r="C15" t="s">
        <v>52</v>
      </c>
      <c r="D15" s="4" t="s">
        <v>35</v>
      </c>
      <c r="E15" s="4" t="s">
        <v>35</v>
      </c>
      <c r="F15" s="4" t="s">
        <v>27</v>
      </c>
      <c r="G15" s="4" t="s">
        <v>35</v>
      </c>
      <c r="H15" s="4" t="s">
        <v>27</v>
      </c>
      <c r="I15" s="4" t="s">
        <v>31</v>
      </c>
      <c r="J15" s="4" t="s">
        <v>31</v>
      </c>
      <c r="K15" s="4" t="s">
        <v>35</v>
      </c>
    </row>
    <row r="16" spans="1:11" x14ac:dyDescent="0.25">
      <c r="A16" t="s">
        <v>53</v>
      </c>
      <c r="B16" s="6">
        <v>20223111521111</v>
      </c>
      <c r="C16" t="s">
        <v>54</v>
      </c>
      <c r="D16" s="4" t="s">
        <v>35</v>
      </c>
      <c r="E16" s="4" t="s">
        <v>35</v>
      </c>
      <c r="F16" s="4" t="s">
        <v>27</v>
      </c>
      <c r="G16" s="4" t="s">
        <v>27</v>
      </c>
      <c r="H16" s="4" t="s">
        <v>35</v>
      </c>
      <c r="I16" s="4" t="s">
        <v>30</v>
      </c>
      <c r="J16" s="4" t="s">
        <v>29</v>
      </c>
      <c r="K16" s="4" t="s">
        <v>35</v>
      </c>
    </row>
    <row r="17" spans="1:11" x14ac:dyDescent="0.25">
      <c r="A17" t="s">
        <v>55</v>
      </c>
      <c r="B17" s="6">
        <v>20223111521112</v>
      </c>
      <c r="C17" t="s">
        <v>56</v>
      </c>
      <c r="D17" s="4" t="s">
        <v>35</v>
      </c>
      <c r="E17" s="4" t="s">
        <v>28</v>
      </c>
      <c r="F17" s="4" t="s">
        <v>32</v>
      </c>
      <c r="G17" s="4" t="s">
        <v>27</v>
      </c>
      <c r="H17" s="4" t="s">
        <v>27</v>
      </c>
      <c r="I17" s="4" t="s">
        <v>31</v>
      </c>
      <c r="J17" s="4" t="s">
        <v>30</v>
      </c>
      <c r="K17" s="4" t="s">
        <v>35</v>
      </c>
    </row>
    <row r="18" spans="1:11" x14ac:dyDescent="0.25">
      <c r="A18" t="s">
        <v>57</v>
      </c>
      <c r="B18" s="6">
        <v>20223111521113</v>
      </c>
      <c r="C18" t="s">
        <v>58</v>
      </c>
      <c r="D18" s="4" t="s">
        <v>27</v>
      </c>
      <c r="E18" s="4" t="s">
        <v>27</v>
      </c>
      <c r="F18" s="4" t="s">
        <v>32</v>
      </c>
      <c r="G18" s="4" t="s">
        <v>27</v>
      </c>
      <c r="H18" s="4" t="s">
        <v>27</v>
      </c>
      <c r="I18" s="4" t="s">
        <v>30</v>
      </c>
      <c r="J18" s="4" t="s">
        <v>31</v>
      </c>
      <c r="K18" s="4" t="s">
        <v>35</v>
      </c>
    </row>
    <row r="19" spans="1:11" x14ac:dyDescent="0.25">
      <c r="A19" t="s">
        <v>59</v>
      </c>
      <c r="B19" s="6">
        <v>20223111521114</v>
      </c>
      <c r="C19" t="s">
        <v>60</v>
      </c>
      <c r="D19" s="4" t="s">
        <v>27</v>
      </c>
      <c r="E19" s="4" t="s">
        <v>28</v>
      </c>
      <c r="F19" s="4" t="s">
        <v>32</v>
      </c>
      <c r="G19" s="4" t="s">
        <v>32</v>
      </c>
      <c r="H19" s="4" t="s">
        <v>28</v>
      </c>
      <c r="I19" s="4" t="s">
        <v>31</v>
      </c>
      <c r="J19" s="4" t="s">
        <v>30</v>
      </c>
      <c r="K19" s="4" t="s">
        <v>28</v>
      </c>
    </row>
    <row r="20" spans="1:11" x14ac:dyDescent="0.25">
      <c r="A20" t="s">
        <v>61</v>
      </c>
      <c r="B20" s="6">
        <v>20223111521115</v>
      </c>
      <c r="C20" t="s">
        <v>62</v>
      </c>
      <c r="D20" s="4" t="s">
        <v>32</v>
      </c>
      <c r="E20" s="4" t="s">
        <v>35</v>
      </c>
      <c r="F20" s="4" t="s">
        <v>27</v>
      </c>
      <c r="G20" s="4" t="s">
        <v>32</v>
      </c>
      <c r="H20" s="4" t="s">
        <v>29</v>
      </c>
      <c r="I20" s="4" t="s">
        <v>31</v>
      </c>
      <c r="J20" s="4" t="s">
        <v>31</v>
      </c>
      <c r="K20" s="4" t="s">
        <v>27</v>
      </c>
    </row>
    <row r="21" spans="1:11" x14ac:dyDescent="0.25">
      <c r="A21" t="s">
        <v>63</v>
      </c>
      <c r="B21" s="6">
        <v>20223111521116</v>
      </c>
      <c r="C21" t="s">
        <v>64</v>
      </c>
      <c r="D21" s="4" t="s">
        <v>27</v>
      </c>
      <c r="E21" s="4" t="s">
        <v>27</v>
      </c>
      <c r="F21" s="4" t="s">
        <v>27</v>
      </c>
      <c r="G21" s="4" t="s">
        <v>27</v>
      </c>
      <c r="H21" s="4" t="s">
        <v>28</v>
      </c>
      <c r="I21" s="4" t="s">
        <v>31</v>
      </c>
      <c r="J21" s="4" t="s">
        <v>29</v>
      </c>
      <c r="K21" s="4" t="s">
        <v>35</v>
      </c>
    </row>
    <row r="22" spans="1:11" x14ac:dyDescent="0.25">
      <c r="A22" t="s">
        <v>65</v>
      </c>
      <c r="B22" s="6">
        <v>20223111521117</v>
      </c>
      <c r="C22" t="s">
        <v>66</v>
      </c>
      <c r="D22" s="4" t="s">
        <v>27</v>
      </c>
      <c r="E22" s="4" t="s">
        <v>32</v>
      </c>
      <c r="F22" s="4" t="s">
        <v>32</v>
      </c>
      <c r="G22" s="4" t="s">
        <v>32</v>
      </c>
      <c r="H22" s="4" t="s">
        <v>32</v>
      </c>
      <c r="I22" s="4" t="s">
        <v>31</v>
      </c>
      <c r="J22" s="4" t="s">
        <v>31</v>
      </c>
      <c r="K22" s="4" t="s">
        <v>35</v>
      </c>
    </row>
    <row r="23" spans="1:11" x14ac:dyDescent="0.25">
      <c r="A23" t="s">
        <v>67</v>
      </c>
      <c r="B23" s="6">
        <v>20223111521118</v>
      </c>
      <c r="C23" t="s">
        <v>68</v>
      </c>
      <c r="D23" s="4" t="s">
        <v>35</v>
      </c>
      <c r="E23" s="4" t="s">
        <v>32</v>
      </c>
      <c r="F23" s="4" t="s">
        <v>32</v>
      </c>
      <c r="G23" s="4" t="s">
        <v>27</v>
      </c>
      <c r="H23" s="4" t="s">
        <v>32</v>
      </c>
      <c r="I23" s="4" t="s">
        <v>31</v>
      </c>
      <c r="J23" s="4" t="s">
        <v>30</v>
      </c>
      <c r="K23" s="4" t="s">
        <v>27</v>
      </c>
    </row>
    <row r="24" spans="1:11" x14ac:dyDescent="0.25">
      <c r="A24" t="s">
        <v>69</v>
      </c>
      <c r="B24" s="6">
        <v>20223111521119</v>
      </c>
      <c r="C24" t="s">
        <v>70</v>
      </c>
      <c r="D24" s="4" t="s">
        <v>32</v>
      </c>
      <c r="E24" s="4" t="s">
        <v>32</v>
      </c>
      <c r="F24" s="4" t="s">
        <v>29</v>
      </c>
      <c r="G24" s="4" t="s">
        <v>32</v>
      </c>
      <c r="H24" s="4" t="s">
        <v>28</v>
      </c>
      <c r="I24" s="4" t="s">
        <v>31</v>
      </c>
      <c r="J24" s="4" t="s">
        <v>31</v>
      </c>
      <c r="K24" s="4" t="s">
        <v>32</v>
      </c>
    </row>
    <row r="25" spans="1:11" x14ac:dyDescent="0.25">
      <c r="A25" t="s">
        <v>71</v>
      </c>
      <c r="B25" s="6">
        <v>20223111521120</v>
      </c>
      <c r="C25" t="s">
        <v>72</v>
      </c>
      <c r="D25" s="4" t="s">
        <v>32</v>
      </c>
      <c r="E25" s="4" t="s">
        <v>28</v>
      </c>
      <c r="F25" s="4" t="s">
        <v>29</v>
      </c>
      <c r="G25" s="4" t="s">
        <v>28</v>
      </c>
      <c r="H25" s="4" t="s">
        <v>28</v>
      </c>
      <c r="I25" s="4" t="s">
        <v>30</v>
      </c>
      <c r="J25" s="4" t="s">
        <v>31</v>
      </c>
      <c r="K25" s="4" t="s">
        <v>32</v>
      </c>
    </row>
    <row r="26" spans="1:11" x14ac:dyDescent="0.25">
      <c r="A26" t="s">
        <v>73</v>
      </c>
      <c r="B26" s="6">
        <v>20223111521122</v>
      </c>
      <c r="C26" t="s">
        <v>74</v>
      </c>
      <c r="D26" s="4" t="s">
        <v>35</v>
      </c>
      <c r="E26" s="4" t="s">
        <v>32</v>
      </c>
      <c r="F26" s="4" t="s">
        <v>28</v>
      </c>
      <c r="G26" s="4" t="s">
        <v>28</v>
      </c>
      <c r="H26" s="4" t="s">
        <v>29</v>
      </c>
      <c r="I26" s="4" t="s">
        <v>30</v>
      </c>
      <c r="J26" s="4" t="s">
        <v>30</v>
      </c>
      <c r="K26" s="4" t="s">
        <v>27</v>
      </c>
    </row>
    <row r="27" spans="1:11" x14ac:dyDescent="0.25">
      <c r="A27" t="s">
        <v>75</v>
      </c>
      <c r="B27" s="6">
        <v>20223111521123</v>
      </c>
      <c r="C27" t="s">
        <v>76</v>
      </c>
      <c r="D27" s="4" t="s">
        <v>35</v>
      </c>
      <c r="E27" s="4" t="s">
        <v>35</v>
      </c>
      <c r="F27" s="4" t="s">
        <v>27</v>
      </c>
      <c r="G27" s="4" t="s">
        <v>27</v>
      </c>
      <c r="H27" s="4" t="s">
        <v>32</v>
      </c>
      <c r="I27" s="4" t="s">
        <v>31</v>
      </c>
      <c r="J27" s="4" t="s">
        <v>29</v>
      </c>
      <c r="K27" s="4" t="s">
        <v>35</v>
      </c>
    </row>
    <row r="28" spans="1:11" x14ac:dyDescent="0.25">
      <c r="A28" t="s">
        <v>77</v>
      </c>
      <c r="B28" s="6">
        <v>20223111521124</v>
      </c>
      <c r="C28" t="s">
        <v>78</v>
      </c>
      <c r="D28" s="4" t="s">
        <v>35</v>
      </c>
      <c r="E28" s="4" t="s">
        <v>32</v>
      </c>
      <c r="F28" s="4" t="s">
        <v>28</v>
      </c>
      <c r="G28" s="4" t="s">
        <v>32</v>
      </c>
      <c r="H28" s="4" t="s">
        <v>28</v>
      </c>
      <c r="I28" s="4" t="s">
        <v>31</v>
      </c>
      <c r="J28" s="4" t="s">
        <v>29</v>
      </c>
      <c r="K28" s="4" t="s">
        <v>32</v>
      </c>
    </row>
    <row r="29" spans="1:11" x14ac:dyDescent="0.25">
      <c r="A29" t="s">
        <v>79</v>
      </c>
      <c r="B29" s="6">
        <v>20223111521125</v>
      </c>
      <c r="C29" t="s">
        <v>80</v>
      </c>
      <c r="D29" s="4" t="s">
        <v>28</v>
      </c>
      <c r="E29" s="4" t="s">
        <v>32</v>
      </c>
      <c r="F29" s="4" t="s">
        <v>28</v>
      </c>
      <c r="G29" s="4" t="s">
        <v>32</v>
      </c>
      <c r="H29" s="4" t="s">
        <v>29</v>
      </c>
      <c r="I29" s="4" t="s">
        <v>30</v>
      </c>
      <c r="J29" s="4" t="s">
        <v>29</v>
      </c>
      <c r="K29" s="4" t="s">
        <v>28</v>
      </c>
    </row>
    <row r="30" spans="1:11" x14ac:dyDescent="0.25">
      <c r="B30" s="6"/>
      <c r="D30" s="4"/>
      <c r="E30" s="4"/>
      <c r="F30" s="4"/>
      <c r="G30" s="4"/>
      <c r="H30" s="4"/>
      <c r="I30" s="4"/>
      <c r="J30" s="4"/>
      <c r="K30" s="4"/>
    </row>
  </sheetData>
  <conditionalFormatting sqref="D1:K30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B.SC PHYSICAL 2022-2025 SEM 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2023-03-16T06:51:11Z</dcterms:created>
  <dcterms:modified xsi:type="dcterms:W3CDTF">2023-03-16T06:51:58Z</dcterms:modified>
</cp:coreProperties>
</file>