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2019-2022 sem 2 ENGLISH (SF)" sheetId="1" r:id="rId1"/>
  </sheets>
  <externalReferences>
    <externalReference r:id="rId2"/>
    <externalReference r:id="rId3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61" i="1" l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<sst xmlns="http://schemas.openxmlformats.org/spreadsheetml/2006/main" count="481" uniqueCount="85">
  <si>
    <t xml:space="preserve">Roll Number </t>
  </si>
  <si>
    <t xml:space="preserve">MSU Register No </t>
  </si>
  <si>
    <t>Code</t>
  </si>
  <si>
    <t>S1TL21</t>
  </si>
  <si>
    <t>S1MY21</t>
  </si>
  <si>
    <t>S2EN21</t>
  </si>
  <si>
    <t>SAEN21</t>
  </si>
  <si>
    <t>SMEN21</t>
  </si>
  <si>
    <t>SMEN22</t>
  </si>
  <si>
    <t>SMEN23</t>
  </si>
  <si>
    <t>SVBE21</t>
  </si>
  <si>
    <t>Subject</t>
  </si>
  <si>
    <t>TAMIL</t>
  </si>
  <si>
    <t>MALAYA</t>
  </si>
  <si>
    <t>ENGLIS</t>
  </si>
  <si>
    <t>LITERA</t>
  </si>
  <si>
    <t>INDIAN</t>
  </si>
  <si>
    <t>AMERIC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</si>
  <si>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</si>
  <si>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</si>
  <si>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</si>
  <si>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</si>
  <si>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</si>
  <si>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</si>
  <si>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A</t>
  </si>
  <si>
    <t>B+</t>
  </si>
  <si>
    <t>B</t>
  </si>
  <si>
    <t>A+</t>
  </si>
  <si>
    <t>O</t>
  </si>
  <si>
    <t xml:space="preserve">ABHI C J    </t>
  </si>
  <si>
    <t xml:space="preserve">ABI PREENU A P   </t>
  </si>
  <si>
    <t xml:space="preserve">ABINA R     </t>
  </si>
  <si>
    <t xml:space="preserve">ABISHA S     </t>
  </si>
  <si>
    <t xml:space="preserve">ADLIN JENISHA R S   </t>
  </si>
  <si>
    <t xml:space="preserve">AJIN C     </t>
  </si>
  <si>
    <t xml:space="preserve">AJIN S K    </t>
  </si>
  <si>
    <t xml:space="preserve">AJINSHA L     </t>
  </si>
  <si>
    <t xml:space="preserve">AJUSHA R     </t>
  </si>
  <si>
    <t xml:space="preserve">AKSHA D V    </t>
  </si>
  <si>
    <t xml:space="preserve">AKSHAYA M     </t>
  </si>
  <si>
    <t xml:space="preserve">ANGEL MAHIBA A    </t>
  </si>
  <si>
    <t xml:space="preserve">ANISMA J S    </t>
  </si>
  <si>
    <t xml:space="preserve">ANNIE JEROM MARY J B  </t>
  </si>
  <si>
    <t xml:space="preserve">ASHIKA S     </t>
  </si>
  <si>
    <t xml:space="preserve">ASHWINI A     </t>
  </si>
  <si>
    <t xml:space="preserve">ASWIN PAUL P S   </t>
  </si>
  <si>
    <t xml:space="preserve">ASWINI D S    </t>
  </si>
  <si>
    <t xml:space="preserve">ATHERSHA J J    </t>
  </si>
  <si>
    <t xml:space="preserve">AUGLIN BENIGA N S   </t>
  </si>
  <si>
    <t xml:space="preserve">BEBISH V     </t>
  </si>
  <si>
    <t xml:space="preserve">DHANYA D S    </t>
  </si>
  <si>
    <t xml:space="preserve">DIMPAL S     </t>
  </si>
  <si>
    <t xml:space="preserve">JEFFRINSHINU V K    </t>
  </si>
  <si>
    <t xml:space="preserve">JENI R P    </t>
  </si>
  <si>
    <t xml:space="preserve">JENIFER J J    </t>
  </si>
  <si>
    <t xml:space="preserve">JESLIN SHEEJA J    </t>
  </si>
  <si>
    <t xml:space="preserve">JESWIN DHAS J    </t>
  </si>
  <si>
    <t xml:space="preserve">JISHANTH Y     </t>
  </si>
  <si>
    <t xml:space="preserve">JOSELIN J     </t>
  </si>
  <si>
    <t xml:space="preserve">JOTHIKA L     </t>
  </si>
  <si>
    <t xml:space="preserve">JUDITH B     </t>
  </si>
  <si>
    <t xml:space="preserve">KANNAN R S    </t>
  </si>
  <si>
    <t xml:space="preserve">KARTHIKA P     </t>
  </si>
  <si>
    <t xml:space="preserve">KERUBIN SREENI S    </t>
  </si>
  <si>
    <t xml:space="preserve">MAHIBA C S    </t>
  </si>
  <si>
    <t xml:space="preserve">PRAVINA P     </t>
  </si>
  <si>
    <t xml:space="preserve">RENJU R J    </t>
  </si>
  <si>
    <t xml:space="preserve">RESHMA N     </t>
  </si>
  <si>
    <t xml:space="preserve">RESHMA S M    </t>
  </si>
  <si>
    <t xml:space="preserve">REVATHY P     </t>
  </si>
  <si>
    <t xml:space="preserve">ROSHIN S S    </t>
  </si>
  <si>
    <t xml:space="preserve">SANGEETHA J S    </t>
  </si>
  <si>
    <t xml:space="preserve">SARANGI S R    </t>
  </si>
  <si>
    <t xml:space="preserve">SHAARIKA S S    </t>
  </si>
  <si>
    <t xml:space="preserve">SHEBI S     </t>
  </si>
  <si>
    <t xml:space="preserve">SHILJA J P    </t>
  </si>
  <si>
    <t xml:space="preserve">SINDHU S     </t>
  </si>
  <si>
    <t xml:space="preserve">SNEHA T S    </t>
  </si>
  <si>
    <t xml:space="preserve">SOBIKA ABRAHAM P    </t>
  </si>
  <si>
    <t xml:space="preserve">STANLY EMMANUEL S K   </t>
  </si>
  <si>
    <t xml:space="preserve">SUJITHA V     </t>
  </si>
  <si>
    <t xml:space="preserve">SWETHA R     </t>
  </si>
  <si>
    <t xml:space="preserve">THILAGAVATHI R     </t>
  </si>
  <si>
    <t xml:space="preserve">VARSHA S     </t>
  </si>
  <si>
    <t xml:space="preserve">WINSTOR MIRACLIN J 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</si>
</sst>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019-2022%20UG%20STUDENT%20LI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April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list"/>
    </sheetNames>
    <sheetDataSet>
      <sheetData sheetId="0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20193111103113</v>
          </cell>
          <cell r="C3" t="str">
            <v>UAEC191001</v>
          </cell>
        </row>
        <row r="4">
          <cell r="B4">
            <v>20193111103127</v>
          </cell>
          <cell r="C4" t="str">
            <v>UAEC191002</v>
          </cell>
        </row>
        <row r="5">
          <cell r="B5">
            <v>20193111103131</v>
          </cell>
          <cell r="C5" t="str">
            <v>UAEC191003</v>
          </cell>
        </row>
        <row r="6">
          <cell r="B6">
            <v>20193111103132</v>
          </cell>
          <cell r="C6" t="str">
            <v>UAEC191004</v>
          </cell>
        </row>
        <row r="7">
          <cell r="B7">
            <v>20193111103135</v>
          </cell>
          <cell r="C7" t="str">
            <v>UAEC191005</v>
          </cell>
        </row>
        <row r="8">
          <cell r="B8">
            <v>20193111103144</v>
          </cell>
          <cell r="C8" t="str">
            <v>UAEC191006</v>
          </cell>
        </row>
        <row r="9">
          <cell r="B9">
            <v>20193111103147</v>
          </cell>
          <cell r="C9" t="str">
            <v>UAEC191007</v>
          </cell>
        </row>
        <row r="10">
          <cell r="B10">
            <v>20193111103155</v>
          </cell>
          <cell r="C10" t="str">
            <v>UAEC191008</v>
          </cell>
        </row>
        <row r="11">
          <cell r="B11">
            <v>20193111103101</v>
          </cell>
          <cell r="C11" t="str">
            <v>UAEC191009</v>
          </cell>
        </row>
        <row r="12">
          <cell r="B12">
            <v>20193111103104</v>
          </cell>
          <cell r="C12" t="str">
            <v>UAEC191010</v>
          </cell>
        </row>
        <row r="13">
          <cell r="B13">
            <v>20193111103106</v>
          </cell>
          <cell r="C13" t="str">
            <v>UAEC191012</v>
          </cell>
        </row>
        <row r="14">
          <cell r="B14">
            <v>20193111103107</v>
          </cell>
          <cell r="C14" t="str">
            <v>UAEC191013</v>
          </cell>
        </row>
        <row r="15">
          <cell r="B15">
            <v>20193111103109</v>
          </cell>
          <cell r="C15" t="str">
            <v>UAEC191014</v>
          </cell>
        </row>
        <row r="16">
          <cell r="B16">
            <v>20193111103110</v>
          </cell>
          <cell r="C16" t="str">
            <v>UAEC191015</v>
          </cell>
        </row>
        <row r="17">
          <cell r="B17">
            <v>20193111103112</v>
          </cell>
          <cell r="C17" t="str">
            <v>UAEC191016</v>
          </cell>
        </row>
        <row r="18">
          <cell r="B18">
            <v>20193111103114</v>
          </cell>
          <cell r="C18" t="str">
            <v>UAEC191017</v>
          </cell>
        </row>
        <row r="19">
          <cell r="B19">
            <v>20193111103117</v>
          </cell>
          <cell r="C19" t="str">
            <v>UAEC191018</v>
          </cell>
        </row>
        <row r="20">
          <cell r="B20">
            <v>20193111103118</v>
          </cell>
          <cell r="C20" t="str">
            <v>UAEC191019</v>
          </cell>
        </row>
        <row r="21">
          <cell r="B21">
            <v>20193111103119</v>
          </cell>
          <cell r="C21" t="str">
            <v>UAEC191020</v>
          </cell>
        </row>
        <row r="22">
          <cell r="B22">
            <v>20193111103123</v>
          </cell>
          <cell r="C22" t="str">
            <v>UAEC191021</v>
          </cell>
        </row>
        <row r="23">
          <cell r="B23">
            <v>20193111103124</v>
          </cell>
          <cell r="C23" t="str">
            <v>UAEC191022</v>
          </cell>
        </row>
        <row r="24">
          <cell r="B24">
            <v>20193111103126</v>
          </cell>
          <cell r="C24" t="str">
            <v>UAEC191023</v>
          </cell>
        </row>
        <row r="25">
          <cell r="B25">
            <v>20193111103130</v>
          </cell>
          <cell r="C25" t="str">
            <v>UAEC191024</v>
          </cell>
        </row>
        <row r="26">
          <cell r="B26">
            <v>20193111103133</v>
          </cell>
          <cell r="C26" t="str">
            <v>UAEC191025</v>
          </cell>
        </row>
        <row r="27">
          <cell r="B27">
            <v>20193111103138</v>
          </cell>
          <cell r="C27" t="str">
            <v>UAEC191026</v>
          </cell>
        </row>
        <row r="28">
          <cell r="B28">
            <v>20193111103140</v>
          </cell>
          <cell r="C28" t="str">
            <v>UAEC191027</v>
          </cell>
        </row>
        <row r="29">
          <cell r="B29">
            <v>20193111103141</v>
          </cell>
          <cell r="C29" t="str">
            <v>UAEC191028</v>
          </cell>
        </row>
        <row r="30">
          <cell r="B30">
            <v>20193111103142</v>
          </cell>
          <cell r="C30" t="str">
            <v>UAEC191029</v>
          </cell>
        </row>
        <row r="31">
          <cell r="B31">
            <v>20193111103143</v>
          </cell>
          <cell r="C31" t="str">
            <v>UAEC191030</v>
          </cell>
        </row>
        <row r="32">
          <cell r="B32">
            <v>20193111103151</v>
          </cell>
          <cell r="C32" t="str">
            <v>UAEC191031</v>
          </cell>
        </row>
        <row r="33">
          <cell r="B33">
            <v>20193111103156</v>
          </cell>
          <cell r="C33" t="str">
            <v>UAEC191032</v>
          </cell>
        </row>
        <row r="34">
          <cell r="B34">
            <v>20193111103157</v>
          </cell>
          <cell r="C34" t="str">
            <v>UAEC191033</v>
          </cell>
        </row>
        <row r="35">
          <cell r="B35">
            <v>20193111103158</v>
          </cell>
          <cell r="C35" t="str">
            <v>UAEC191034</v>
          </cell>
        </row>
        <row r="36">
          <cell r="B36">
            <v>20193111103103</v>
          </cell>
          <cell r="C36" t="str">
            <v>UAEC191035</v>
          </cell>
        </row>
        <row r="37">
          <cell r="B37">
            <v>20193111103108</v>
          </cell>
          <cell r="C37" t="str">
            <v>UAEC191036</v>
          </cell>
        </row>
        <row r="38">
          <cell r="B38">
            <v>20193111103116</v>
          </cell>
          <cell r="C38" t="str">
            <v>UAEC191038</v>
          </cell>
        </row>
        <row r="39">
          <cell r="B39">
            <v>20193111103122</v>
          </cell>
          <cell r="C39" t="str">
            <v>UAEC191039</v>
          </cell>
        </row>
        <row r="40">
          <cell r="B40">
            <v>20193111103125</v>
          </cell>
          <cell r="C40" t="str">
            <v>UAEC191040</v>
          </cell>
        </row>
        <row r="41">
          <cell r="B41">
            <v>20193111103129</v>
          </cell>
          <cell r="C41" t="str">
            <v>UAEC191041</v>
          </cell>
        </row>
        <row r="42">
          <cell r="B42">
            <v>20193111103136</v>
          </cell>
          <cell r="C42" t="str">
            <v>UAEC191042</v>
          </cell>
        </row>
        <row r="43">
          <cell r="B43">
            <v>20193111103137</v>
          </cell>
          <cell r="C43" t="str">
            <v>UAEC191043</v>
          </cell>
        </row>
        <row r="44">
          <cell r="B44">
            <v>20193111103139</v>
          </cell>
          <cell r="C44" t="str">
            <v>UAEC191044</v>
          </cell>
        </row>
        <row r="45">
          <cell r="B45">
            <v>20193111103146</v>
          </cell>
          <cell r="C45" t="str">
            <v>UAEC191045</v>
          </cell>
        </row>
        <row r="46">
          <cell r="B46">
            <v>20193111103149</v>
          </cell>
          <cell r="C46" t="str">
            <v>UAEC191046</v>
          </cell>
        </row>
        <row r="47">
          <cell r="B47">
            <v>20193111103150</v>
          </cell>
          <cell r="C47" t="str">
            <v>UAEC191047</v>
          </cell>
        </row>
        <row r="48">
          <cell r="B48">
            <v>20193111103152</v>
          </cell>
          <cell r="C48" t="str">
            <v>UAEC191048</v>
          </cell>
        </row>
        <row r="49">
          <cell r="B49">
            <v>20193111103154</v>
          </cell>
          <cell r="C49" t="str">
            <v>UAEC191050</v>
          </cell>
        </row>
        <row r="50">
          <cell r="B50">
            <v>20193111103102</v>
          </cell>
          <cell r="C50" t="str">
            <v>UAEC191051</v>
          </cell>
        </row>
        <row r="51">
          <cell r="B51">
            <v>20193111103111</v>
          </cell>
          <cell r="C51" t="str">
            <v>UAEC191052</v>
          </cell>
        </row>
        <row r="52">
          <cell r="B52">
            <v>20193111103120</v>
          </cell>
          <cell r="C52" t="str">
            <v>UAEC191053</v>
          </cell>
        </row>
        <row r="53">
          <cell r="B53">
            <v>20193111103121</v>
          </cell>
          <cell r="C53" t="str">
            <v>UAEC191054</v>
          </cell>
        </row>
        <row r="54">
          <cell r="B54">
            <v>20193111103128</v>
          </cell>
          <cell r="C54" t="str">
            <v>UAEC191055</v>
          </cell>
        </row>
        <row r="55">
          <cell r="B55">
            <v>20193111103145</v>
          </cell>
          <cell r="C55" t="str">
            <v>UAEC191057</v>
          </cell>
        </row>
        <row r="56">
          <cell r="B56">
            <v>20193111103148</v>
          </cell>
          <cell r="C56" t="str">
            <v>UAEC191058</v>
          </cell>
        </row>
        <row r="57">
          <cell r="B57">
            <v>20193111105104</v>
          </cell>
          <cell r="C57" t="str">
            <v>UAEN190101</v>
          </cell>
        </row>
        <row r="58">
          <cell r="B58">
            <v>20193111105106</v>
          </cell>
          <cell r="C58" t="str">
            <v>UAEN190102</v>
          </cell>
        </row>
        <row r="59">
          <cell r="B59">
            <v>20193111105107</v>
          </cell>
          <cell r="C59" t="str">
            <v>UAEN190103</v>
          </cell>
        </row>
        <row r="60">
          <cell r="B60">
            <v>20193111105108</v>
          </cell>
          <cell r="C60" t="str">
            <v>UAEN190104</v>
          </cell>
        </row>
        <row r="61">
          <cell r="B61">
            <v>20193111105109</v>
          </cell>
          <cell r="C61" t="str">
            <v>UAEN190105</v>
          </cell>
        </row>
        <row r="62">
          <cell r="B62">
            <v>20193111105110</v>
          </cell>
          <cell r="C62" t="str">
            <v>UAEN190106</v>
          </cell>
        </row>
        <row r="63">
          <cell r="B63">
            <v>20193111105111</v>
          </cell>
          <cell r="C63" t="str">
            <v>UAEN190107</v>
          </cell>
        </row>
        <row r="64">
          <cell r="B64">
            <v>20193111105112</v>
          </cell>
          <cell r="C64" t="str">
            <v>UAEN190108</v>
          </cell>
        </row>
        <row r="65">
          <cell r="B65">
            <v>20193111105114</v>
          </cell>
          <cell r="C65" t="str">
            <v>UAEN190109</v>
          </cell>
        </row>
        <row r="66">
          <cell r="B66">
            <v>20193111105116</v>
          </cell>
          <cell r="C66" t="str">
            <v>UAEN190110</v>
          </cell>
        </row>
        <row r="67">
          <cell r="B67">
            <v>20193111105117</v>
          </cell>
          <cell r="C67" t="str">
            <v>UAEN190111</v>
          </cell>
        </row>
        <row r="68">
          <cell r="B68">
            <v>20193111105118</v>
          </cell>
          <cell r="C68" t="str">
            <v>UAEN190112</v>
          </cell>
        </row>
        <row r="69">
          <cell r="B69">
            <v>20193111105119</v>
          </cell>
          <cell r="C69" t="str">
            <v>UAEN190113</v>
          </cell>
        </row>
        <row r="70">
          <cell r="B70">
            <v>20193111105120</v>
          </cell>
          <cell r="C70" t="str">
            <v>UAEN190114</v>
          </cell>
        </row>
        <row r="71">
          <cell r="B71">
            <v>20193111105122</v>
          </cell>
          <cell r="C71" t="str">
            <v>UAEN190115</v>
          </cell>
        </row>
        <row r="72">
          <cell r="B72">
            <v>20193111105123</v>
          </cell>
          <cell r="C72" t="str">
            <v>UAEN190116</v>
          </cell>
        </row>
        <row r="73">
          <cell r="B73">
            <v>20193111105124</v>
          </cell>
          <cell r="C73" t="str">
            <v>UAEN190117</v>
          </cell>
        </row>
        <row r="74">
          <cell r="B74">
            <v>20193111105126</v>
          </cell>
          <cell r="C74" t="str">
            <v>UAEN190118</v>
          </cell>
        </row>
        <row r="75">
          <cell r="B75">
            <v>20193111105127</v>
          </cell>
          <cell r="C75" t="str">
            <v>UAEN190119</v>
          </cell>
        </row>
        <row r="76">
          <cell r="B76">
            <v>20193111105128</v>
          </cell>
          <cell r="C76" t="str">
            <v>UAEN190120</v>
          </cell>
        </row>
        <row r="77">
          <cell r="B77">
            <v>20193111105129</v>
          </cell>
          <cell r="C77" t="str">
            <v>UAEN190121</v>
          </cell>
        </row>
        <row r="78">
          <cell r="B78">
            <v>20193111105130</v>
          </cell>
          <cell r="C78" t="str">
            <v>UAEN190122</v>
          </cell>
        </row>
        <row r="79">
          <cell r="B79">
            <v>20193111105131</v>
          </cell>
          <cell r="C79" t="str">
            <v>UAEN190123</v>
          </cell>
        </row>
        <row r="80">
          <cell r="B80">
            <v>20193111105132</v>
          </cell>
          <cell r="C80" t="str">
            <v>UAEN190124</v>
          </cell>
        </row>
        <row r="81">
          <cell r="B81">
            <v>20193111105133</v>
          </cell>
          <cell r="C81" t="str">
            <v>UAEN190125</v>
          </cell>
        </row>
        <row r="82">
          <cell r="B82">
            <v>20193111105134</v>
          </cell>
          <cell r="C82" t="str">
            <v>UAEN190126</v>
          </cell>
        </row>
        <row r="83">
          <cell r="B83">
            <v>20193111105135</v>
          </cell>
          <cell r="C83" t="str">
            <v>UAEN190127</v>
          </cell>
        </row>
        <row r="84">
          <cell r="B84">
            <v>20193111105136</v>
          </cell>
          <cell r="C84" t="str">
            <v>UAEN190128</v>
          </cell>
        </row>
        <row r="85">
          <cell r="B85">
            <v>20193111105137</v>
          </cell>
          <cell r="C85" t="str">
            <v>UAEN190129</v>
          </cell>
        </row>
        <row r="86">
          <cell r="B86">
            <v>20193111105138</v>
          </cell>
          <cell r="C86" t="str">
            <v>UAEN190130</v>
          </cell>
        </row>
        <row r="87">
          <cell r="B87">
            <v>20193111105139</v>
          </cell>
          <cell r="C87" t="str">
            <v>UAEN190131</v>
          </cell>
        </row>
        <row r="88">
          <cell r="B88">
            <v>20193111105140</v>
          </cell>
          <cell r="C88" t="str">
            <v>UAEN190132</v>
          </cell>
        </row>
        <row r="89">
          <cell r="B89">
            <v>20193111105142</v>
          </cell>
          <cell r="C89" t="str">
            <v>UAEN190133</v>
          </cell>
        </row>
        <row r="90">
          <cell r="B90">
            <v>20193111105143</v>
          </cell>
          <cell r="C90" t="str">
            <v>UAEN190134</v>
          </cell>
        </row>
        <row r="91">
          <cell r="B91">
            <v>20193111105144</v>
          </cell>
          <cell r="C91" t="str">
            <v>UAEN190135</v>
          </cell>
        </row>
        <row r="92">
          <cell r="B92">
            <v>20193111105145</v>
          </cell>
          <cell r="C92" t="str">
            <v>UAEN190136</v>
          </cell>
        </row>
        <row r="93">
          <cell r="B93">
            <v>20193111105147</v>
          </cell>
          <cell r="C93" t="str">
            <v>UAEN190137</v>
          </cell>
        </row>
        <row r="94">
          <cell r="B94">
            <v>20193111105148</v>
          </cell>
          <cell r="C94" t="str">
            <v>UAEN190138</v>
          </cell>
        </row>
        <row r="95">
          <cell r="B95">
            <v>20193111105149</v>
          </cell>
          <cell r="C95" t="str">
            <v>UAEN190139</v>
          </cell>
        </row>
        <row r="96">
          <cell r="B96">
            <v>20193111105150</v>
          </cell>
          <cell r="C96" t="str">
            <v>UAEN190140</v>
          </cell>
        </row>
        <row r="97">
          <cell r="B97">
            <v>20193111105153</v>
          </cell>
          <cell r="C97" t="str">
            <v>UAEN190141</v>
          </cell>
        </row>
        <row r="98">
          <cell r="B98">
            <v>20193111105154</v>
          </cell>
          <cell r="C98" t="str">
            <v>UAEN190142</v>
          </cell>
        </row>
        <row r="99">
          <cell r="B99">
            <v>20193111105155</v>
          </cell>
          <cell r="C99" t="str">
            <v>UAEN190143</v>
          </cell>
        </row>
        <row r="100">
          <cell r="B100">
            <v>20193111105156</v>
          </cell>
          <cell r="C100" t="str">
            <v>UAEN190144</v>
          </cell>
        </row>
        <row r="101">
          <cell r="B101">
            <v>20193111105157</v>
          </cell>
          <cell r="C101" t="str">
            <v>UAEN190145</v>
          </cell>
        </row>
        <row r="102">
          <cell r="B102">
            <v>20193111105158</v>
          </cell>
          <cell r="C102" t="str">
            <v>UAEN190146</v>
          </cell>
        </row>
        <row r="103">
          <cell r="B103">
            <v>20193111105162</v>
          </cell>
          <cell r="C103" t="str">
            <v>UAEN190148</v>
          </cell>
        </row>
        <row r="104">
          <cell r="B104">
            <v>20193111105163</v>
          </cell>
          <cell r="C104" t="str">
            <v>UAEN190149</v>
          </cell>
        </row>
        <row r="105">
          <cell r="B105">
            <v>20193111105164</v>
          </cell>
          <cell r="C105" t="str">
            <v>UAEN190150</v>
          </cell>
        </row>
        <row r="106">
          <cell r="B106">
            <v>20193111105165</v>
          </cell>
          <cell r="C106" t="str">
            <v>UAEN190151</v>
          </cell>
        </row>
        <row r="107">
          <cell r="B107">
            <v>20193111105166</v>
          </cell>
          <cell r="C107" t="str">
            <v>UAEN190152</v>
          </cell>
        </row>
        <row r="108">
          <cell r="B108">
            <v>20193111105167</v>
          </cell>
          <cell r="C108" t="str">
            <v>UAEN190153</v>
          </cell>
        </row>
        <row r="109">
          <cell r="B109">
            <v>20193111105101</v>
          </cell>
          <cell r="C109" t="str">
            <v>UAEN190154</v>
          </cell>
        </row>
        <row r="110">
          <cell r="B110">
            <v>20193111105103</v>
          </cell>
          <cell r="C110" t="str">
            <v>UAEN190156</v>
          </cell>
        </row>
        <row r="111">
          <cell r="B111">
            <v>20193111105105</v>
          </cell>
          <cell r="C111" t="str">
            <v>UAEN190157</v>
          </cell>
        </row>
        <row r="112">
          <cell r="B112">
            <v>20193111105113</v>
          </cell>
          <cell r="C112" t="str">
            <v>UAEN190158</v>
          </cell>
        </row>
        <row r="113">
          <cell r="B113">
            <v>20193111105115</v>
          </cell>
          <cell r="C113" t="str">
            <v>UAEN190159</v>
          </cell>
        </row>
        <row r="114">
          <cell r="B114">
            <v>20193111105121</v>
          </cell>
          <cell r="C114" t="str">
            <v>UAEN190160</v>
          </cell>
        </row>
        <row r="115">
          <cell r="B115">
            <v>20193111105125</v>
          </cell>
          <cell r="C115" t="str">
            <v>UAEN190161</v>
          </cell>
        </row>
        <row r="116">
          <cell r="B116">
            <v>20193111105146</v>
          </cell>
          <cell r="C116" t="str">
            <v>UAEN190162</v>
          </cell>
        </row>
        <row r="117">
          <cell r="B117">
            <v>20193111105151</v>
          </cell>
          <cell r="C117" t="str">
            <v>UAEN190163</v>
          </cell>
        </row>
        <row r="118">
          <cell r="B118">
            <v>20193111105152</v>
          </cell>
          <cell r="C118" t="str">
            <v>UAEN190164</v>
          </cell>
        </row>
        <row r="119">
          <cell r="B119">
            <v>20193111105159</v>
          </cell>
          <cell r="C119" t="str">
            <v>UAEN190165</v>
          </cell>
        </row>
        <row r="120">
          <cell r="B120">
            <v>20193111105160</v>
          </cell>
          <cell r="C120" t="str">
            <v>UAEN190166</v>
          </cell>
        </row>
        <row r="121">
          <cell r="B121">
            <v>20193111105141</v>
          </cell>
          <cell r="C121" t="str">
            <v>UAEN190167</v>
          </cell>
        </row>
        <row r="122">
          <cell r="B122">
            <v>20193111105201</v>
          </cell>
          <cell r="C122" t="str">
            <v>USEN191501</v>
          </cell>
        </row>
        <row r="123">
          <cell r="B123">
            <v>20193111105202</v>
          </cell>
          <cell r="C123" t="str">
            <v>USEN191502</v>
          </cell>
        </row>
        <row r="124">
          <cell r="B124">
            <v>20193111105203</v>
          </cell>
          <cell r="C124" t="str">
            <v>USEN191503</v>
          </cell>
        </row>
        <row r="125">
          <cell r="B125">
            <v>20193111105204</v>
          </cell>
          <cell r="C125" t="str">
            <v>USEN191504</v>
          </cell>
        </row>
        <row r="126">
          <cell r="B126">
            <v>20193111105205</v>
          </cell>
          <cell r="C126" t="str">
            <v>USEN191505</v>
          </cell>
        </row>
        <row r="127">
          <cell r="B127">
            <v>20193111105208</v>
          </cell>
          <cell r="C127" t="str">
            <v>USEN191506</v>
          </cell>
        </row>
        <row r="128">
          <cell r="B128">
            <v>20193111105209</v>
          </cell>
          <cell r="C128" t="str">
            <v>USEN191507</v>
          </cell>
        </row>
        <row r="129">
          <cell r="B129">
            <v>20193111105210</v>
          </cell>
          <cell r="C129" t="str">
            <v>USEN191508</v>
          </cell>
        </row>
        <row r="130">
          <cell r="B130">
            <v>20193111105211</v>
          </cell>
          <cell r="C130" t="str">
            <v>USEN191509</v>
          </cell>
        </row>
        <row r="131">
          <cell r="B131">
            <v>20193111105212</v>
          </cell>
          <cell r="C131" t="str">
            <v>USEN191510</v>
          </cell>
        </row>
        <row r="132">
          <cell r="B132">
            <v>20193111105213</v>
          </cell>
          <cell r="C132" t="str">
            <v>USEN191511</v>
          </cell>
        </row>
        <row r="133">
          <cell r="B133">
            <v>20193111105214</v>
          </cell>
          <cell r="C133" t="str">
            <v>USEN191512</v>
          </cell>
        </row>
        <row r="134">
          <cell r="B134">
            <v>20193111105215</v>
          </cell>
          <cell r="C134" t="str">
            <v>USEN191513</v>
          </cell>
        </row>
        <row r="135">
          <cell r="B135">
            <v>20193111105216</v>
          </cell>
          <cell r="C135" t="str">
            <v>USEN191514</v>
          </cell>
        </row>
        <row r="136">
          <cell r="B136">
            <v>20193111105218</v>
          </cell>
          <cell r="C136" t="str">
            <v>USEN191515</v>
          </cell>
        </row>
        <row r="137">
          <cell r="B137">
            <v>20193111105219</v>
          </cell>
          <cell r="C137" t="str">
            <v>USEN191516</v>
          </cell>
        </row>
        <row r="138">
          <cell r="B138">
            <v>20193111105220</v>
          </cell>
          <cell r="C138" t="str">
            <v>USEN191517</v>
          </cell>
        </row>
        <row r="139">
          <cell r="B139">
            <v>20193111105222</v>
          </cell>
          <cell r="C139" t="str">
            <v>USEN191518</v>
          </cell>
        </row>
        <row r="140">
          <cell r="B140">
            <v>20193111105223</v>
          </cell>
          <cell r="C140" t="str">
            <v>USEN191519</v>
          </cell>
        </row>
        <row r="141">
          <cell r="B141">
            <v>20193111105224</v>
          </cell>
          <cell r="C141" t="str">
            <v>USEN191520</v>
          </cell>
        </row>
        <row r="142">
          <cell r="B142">
            <v>20193111105225</v>
          </cell>
          <cell r="C142" t="str">
            <v>USEN191521</v>
          </cell>
        </row>
        <row r="143">
          <cell r="B143">
            <v>20193111105226</v>
          </cell>
          <cell r="C143" t="str">
            <v>USEN191522</v>
          </cell>
        </row>
        <row r="144">
          <cell r="B144">
            <v>20193111105227</v>
          </cell>
          <cell r="C144" t="str">
            <v>USEN191523</v>
          </cell>
        </row>
        <row r="145">
          <cell r="B145">
            <v>20193111105230</v>
          </cell>
          <cell r="C145" t="str">
            <v>USEN191524</v>
          </cell>
        </row>
        <row r="146">
          <cell r="B146">
            <v>20193111105231</v>
          </cell>
          <cell r="C146" t="str">
            <v>USEN191525</v>
          </cell>
        </row>
        <row r="147">
          <cell r="B147">
            <v>20193111105232</v>
          </cell>
          <cell r="C147" t="str">
            <v>USEN191526</v>
          </cell>
        </row>
        <row r="148">
          <cell r="B148">
            <v>20193111105234</v>
          </cell>
          <cell r="C148" t="str">
            <v>USEN191527</v>
          </cell>
        </row>
        <row r="149">
          <cell r="B149">
            <v>20193111105236</v>
          </cell>
          <cell r="C149" t="str">
            <v>USEN191528</v>
          </cell>
        </row>
        <row r="150">
          <cell r="B150">
            <v>20193111105237</v>
          </cell>
          <cell r="C150" t="str">
            <v>USEN191529</v>
          </cell>
        </row>
        <row r="151">
          <cell r="B151">
            <v>20193111105239</v>
          </cell>
          <cell r="C151" t="str">
            <v>USEN191530</v>
          </cell>
        </row>
        <row r="152">
          <cell r="B152">
            <v>20193111105240</v>
          </cell>
          <cell r="C152" t="str">
            <v>USEN191531</v>
          </cell>
        </row>
        <row r="153">
          <cell r="B153">
            <v>20193111105241</v>
          </cell>
          <cell r="C153" t="str">
            <v>USEN191532</v>
          </cell>
        </row>
        <row r="154">
          <cell r="B154">
            <v>20193111105243</v>
          </cell>
          <cell r="C154" t="str">
            <v>USEN191533</v>
          </cell>
        </row>
        <row r="155">
          <cell r="B155">
            <v>20193111105244</v>
          </cell>
          <cell r="C155" t="str">
            <v>USEN191534</v>
          </cell>
        </row>
        <row r="156">
          <cell r="B156">
            <v>20193111105245</v>
          </cell>
          <cell r="C156" t="str">
            <v>USEN191535</v>
          </cell>
        </row>
        <row r="157">
          <cell r="B157">
            <v>20193111105246</v>
          </cell>
          <cell r="C157" t="str">
            <v>USEN191536</v>
          </cell>
        </row>
        <row r="158">
          <cell r="B158">
            <v>20193111105247</v>
          </cell>
          <cell r="C158" t="str">
            <v>USEN191537</v>
          </cell>
        </row>
        <row r="159">
          <cell r="B159">
            <v>20193111105248</v>
          </cell>
          <cell r="C159" t="str">
            <v>USEN191538</v>
          </cell>
        </row>
        <row r="160">
          <cell r="B160">
            <v>20193111105249</v>
          </cell>
          <cell r="C160" t="str">
            <v>USEN191539</v>
          </cell>
        </row>
        <row r="161">
          <cell r="B161">
            <v>20193111105250</v>
          </cell>
          <cell r="C161" t="str">
            <v>USEN191540</v>
          </cell>
        </row>
        <row r="162">
          <cell r="B162">
            <v>20193111105252</v>
          </cell>
          <cell r="C162" t="str">
            <v>USEN191541</v>
          </cell>
        </row>
        <row r="163">
          <cell r="B163">
            <v>20193111105253</v>
          </cell>
          <cell r="C163" t="str">
            <v>USEN191542</v>
          </cell>
        </row>
        <row r="164">
          <cell r="B164">
            <v>20193111105254</v>
          </cell>
          <cell r="C164" t="str">
            <v>USEN191543</v>
          </cell>
        </row>
        <row r="165">
          <cell r="B165">
            <v>20193111105255</v>
          </cell>
          <cell r="C165" t="str">
            <v>USEN191544</v>
          </cell>
        </row>
        <row r="166">
          <cell r="B166">
            <v>20193111105207</v>
          </cell>
          <cell r="C166" t="str">
            <v>USEN191545</v>
          </cell>
        </row>
        <row r="167">
          <cell r="B167">
            <v>20193111105217</v>
          </cell>
          <cell r="C167" t="str">
            <v>USEN191546</v>
          </cell>
        </row>
        <row r="168">
          <cell r="B168">
            <v>20193111105221</v>
          </cell>
          <cell r="C168" t="str">
            <v>USEN191547</v>
          </cell>
        </row>
        <row r="169">
          <cell r="B169">
            <v>20193111105228</v>
          </cell>
          <cell r="C169" t="str">
            <v>USEN191548</v>
          </cell>
        </row>
        <row r="170">
          <cell r="B170">
            <v>20193111105229</v>
          </cell>
          <cell r="C170" t="str">
            <v>USEN191549</v>
          </cell>
        </row>
        <row r="171">
          <cell r="B171">
            <v>20193111105233</v>
          </cell>
          <cell r="C171" t="str">
            <v>USEN191550</v>
          </cell>
        </row>
        <row r="172">
          <cell r="B172">
            <v>20193111105242</v>
          </cell>
          <cell r="C172" t="str">
            <v>USEN191551</v>
          </cell>
        </row>
        <row r="173">
          <cell r="B173">
            <v>20193111105251</v>
          </cell>
          <cell r="C173" t="str">
            <v>USEN191552</v>
          </cell>
        </row>
        <row r="174">
          <cell r="B174">
            <v>20193111105256</v>
          </cell>
          <cell r="C174" t="str">
            <v>USEN191553</v>
          </cell>
        </row>
        <row r="175">
          <cell r="B175">
            <v>20193111105206</v>
          </cell>
          <cell r="C175" t="str">
            <v>USEN191554</v>
          </cell>
        </row>
        <row r="176">
          <cell r="B176">
            <v>20193111105235</v>
          </cell>
          <cell r="C176" t="str">
            <v>USEN191555</v>
          </cell>
        </row>
        <row r="177">
          <cell r="B177">
            <v>20193111105238</v>
          </cell>
          <cell r="C177" t="str">
            <v>USEN191556</v>
          </cell>
        </row>
        <row r="178">
          <cell r="B178">
            <v>20193111107103</v>
          </cell>
          <cell r="C178" t="str">
            <v>UAHY190801</v>
          </cell>
        </row>
        <row r="179">
          <cell r="B179">
            <v>20193111107106</v>
          </cell>
          <cell r="C179" t="str">
            <v>UAHY190802</v>
          </cell>
        </row>
        <row r="180">
          <cell r="B180">
            <v>20193111107109</v>
          </cell>
          <cell r="C180" t="str">
            <v>UAHY190803</v>
          </cell>
        </row>
        <row r="181">
          <cell r="B181">
            <v>20193111107117</v>
          </cell>
          <cell r="C181" t="str">
            <v>UAHY190804</v>
          </cell>
        </row>
        <row r="182">
          <cell r="B182">
            <v>20193111107118</v>
          </cell>
          <cell r="C182" t="str">
            <v>UAHY190805</v>
          </cell>
        </row>
        <row r="183">
          <cell r="B183">
            <v>20193111107119</v>
          </cell>
          <cell r="C183" t="str">
            <v>UAHY190806</v>
          </cell>
        </row>
        <row r="184">
          <cell r="B184">
            <v>20193111107122</v>
          </cell>
          <cell r="C184" t="str">
            <v>UAHY190807</v>
          </cell>
        </row>
        <row r="185">
          <cell r="B185">
            <v>20193111107123</v>
          </cell>
          <cell r="C185" t="str">
            <v>UAHY190808</v>
          </cell>
        </row>
        <row r="186">
          <cell r="B186">
            <v>20193111107125</v>
          </cell>
          <cell r="C186" t="str">
            <v>UAHY190809</v>
          </cell>
        </row>
        <row r="187">
          <cell r="B187">
            <v>20193111107128</v>
          </cell>
          <cell r="C187" t="str">
            <v>UAHY190810</v>
          </cell>
        </row>
        <row r="188">
          <cell r="B188">
            <v>20193111107131</v>
          </cell>
          <cell r="C188" t="str">
            <v>UAHY190811</v>
          </cell>
        </row>
        <row r="189">
          <cell r="B189">
            <v>20193111107133</v>
          </cell>
          <cell r="C189" t="str">
            <v>UAHY190812</v>
          </cell>
        </row>
        <row r="190">
          <cell r="B190">
            <v>20193111107135</v>
          </cell>
          <cell r="C190" t="str">
            <v>UAHY190813</v>
          </cell>
        </row>
        <row r="191">
          <cell r="B191">
            <v>20193111107136</v>
          </cell>
          <cell r="C191" t="str">
            <v>UAHY190814</v>
          </cell>
        </row>
        <row r="192">
          <cell r="B192">
            <v>20193111107139</v>
          </cell>
          <cell r="C192" t="str">
            <v>UAHY190815</v>
          </cell>
        </row>
        <row r="193">
          <cell r="B193">
            <v>20193111107141</v>
          </cell>
          <cell r="C193" t="str">
            <v>UAHY190816</v>
          </cell>
        </row>
        <row r="194">
          <cell r="B194">
            <v>20193111107142</v>
          </cell>
          <cell r="C194" t="str">
            <v>UAHY190817</v>
          </cell>
        </row>
        <row r="195">
          <cell r="B195">
            <v>20193111107146</v>
          </cell>
          <cell r="C195" t="str">
            <v>UAHY190818</v>
          </cell>
        </row>
        <row r="196">
          <cell r="B196">
            <v>20193111107147</v>
          </cell>
          <cell r="C196" t="str">
            <v>UAHY190819</v>
          </cell>
        </row>
        <row r="197">
          <cell r="B197">
            <v>20193111107148</v>
          </cell>
          <cell r="C197" t="str">
            <v>UAHY190820</v>
          </cell>
        </row>
        <row r="198">
          <cell r="B198">
            <v>20193111107152</v>
          </cell>
          <cell r="C198" t="str">
            <v>UAHY190821</v>
          </cell>
        </row>
        <row r="199">
          <cell r="B199">
            <v>20193111107157</v>
          </cell>
          <cell r="C199" t="str">
            <v>UAHY190822</v>
          </cell>
        </row>
        <row r="200">
          <cell r="B200">
            <v>20193111107159</v>
          </cell>
          <cell r="C200" t="str">
            <v>UAHY190823</v>
          </cell>
        </row>
        <row r="201">
          <cell r="B201">
            <v>20193111107101</v>
          </cell>
          <cell r="C201" t="str">
            <v>UAHY190824</v>
          </cell>
        </row>
        <row r="202">
          <cell r="B202">
            <v>20193111107102</v>
          </cell>
          <cell r="C202" t="str">
            <v>UAHY190825</v>
          </cell>
        </row>
        <row r="203">
          <cell r="B203">
            <v>20193111107105</v>
          </cell>
          <cell r="C203" t="str">
            <v>UAHY190826</v>
          </cell>
        </row>
        <row r="204">
          <cell r="B204">
            <v>20193111107107</v>
          </cell>
          <cell r="C204" t="str">
            <v>UAHY190827</v>
          </cell>
        </row>
        <row r="205">
          <cell r="B205">
            <v>20193111107108</v>
          </cell>
          <cell r="C205" t="str">
            <v>UAHY190828</v>
          </cell>
        </row>
        <row r="206">
          <cell r="B206">
            <v>20193111107110</v>
          </cell>
          <cell r="C206" t="str">
            <v>UAHY190829</v>
          </cell>
        </row>
        <row r="207">
          <cell r="B207">
            <v>20193111107111</v>
          </cell>
          <cell r="C207" t="str">
            <v>UAHY190830</v>
          </cell>
        </row>
        <row r="208">
          <cell r="B208">
            <v>20193111107112</v>
          </cell>
          <cell r="C208" t="str">
            <v>UAHY190831</v>
          </cell>
        </row>
        <row r="209">
          <cell r="B209">
            <v>20193111107114</v>
          </cell>
          <cell r="C209" t="str">
            <v>UAHY190832</v>
          </cell>
        </row>
        <row r="210">
          <cell r="B210">
            <v>20193111107120</v>
          </cell>
          <cell r="C210" t="str">
            <v>UAHY190833</v>
          </cell>
        </row>
        <row r="211">
          <cell r="B211">
            <v>20193111107121</v>
          </cell>
          <cell r="C211" t="str">
            <v>UAHY190834</v>
          </cell>
        </row>
        <row r="212">
          <cell r="B212">
            <v>20193111107124</v>
          </cell>
          <cell r="C212" t="str">
            <v>UAHY190835</v>
          </cell>
        </row>
        <row r="213">
          <cell r="B213">
            <v>20193111107126</v>
          </cell>
          <cell r="C213" t="str">
            <v>UAHY190836</v>
          </cell>
        </row>
        <row r="214">
          <cell r="B214">
            <v>20193111107129</v>
          </cell>
          <cell r="C214" t="str">
            <v>UAHY190837</v>
          </cell>
        </row>
        <row r="215">
          <cell r="B215">
            <v>20193111107130</v>
          </cell>
          <cell r="C215" t="str">
            <v>UAHY190838</v>
          </cell>
        </row>
        <row r="216">
          <cell r="B216">
            <v>20193111107132</v>
          </cell>
          <cell r="C216" t="str">
            <v>UAHY190839</v>
          </cell>
        </row>
        <row r="217">
          <cell r="B217">
            <v>20193111107134</v>
          </cell>
          <cell r="C217" t="str">
            <v>UAHY190840</v>
          </cell>
        </row>
        <row r="218">
          <cell r="B218">
            <v>20193111107137</v>
          </cell>
          <cell r="C218" t="str">
            <v>UAHY190841</v>
          </cell>
        </row>
        <row r="219">
          <cell r="B219">
            <v>20193111107138</v>
          </cell>
          <cell r="C219" t="str">
            <v>UAHY190842</v>
          </cell>
        </row>
        <row r="220">
          <cell r="B220">
            <v>20193111107140</v>
          </cell>
          <cell r="C220" t="str">
            <v>UAHY190843</v>
          </cell>
        </row>
        <row r="221">
          <cell r="B221">
            <v>20193111107144</v>
          </cell>
          <cell r="C221" t="str">
            <v>UAHY190844</v>
          </cell>
        </row>
        <row r="222">
          <cell r="B222">
            <v>20193111107149</v>
          </cell>
          <cell r="C222" t="str">
            <v>UAHY190846</v>
          </cell>
        </row>
        <row r="223">
          <cell r="B223">
            <v>20193111107150</v>
          </cell>
          <cell r="C223" t="str">
            <v>UAHY190847</v>
          </cell>
        </row>
        <row r="224">
          <cell r="B224">
            <v>20193111107151</v>
          </cell>
          <cell r="C224" t="str">
            <v>UAHY190848</v>
          </cell>
        </row>
        <row r="225">
          <cell r="B225">
            <v>20193111107155</v>
          </cell>
          <cell r="C225" t="str">
            <v>UAHY190849</v>
          </cell>
        </row>
        <row r="226">
          <cell r="B226">
            <v>20193111107162</v>
          </cell>
          <cell r="C226" t="str">
            <v>UAHY190850</v>
          </cell>
        </row>
        <row r="227">
          <cell r="B227">
            <v>20193111107163</v>
          </cell>
          <cell r="C227" t="str">
            <v>UAHY190851</v>
          </cell>
        </row>
        <row r="228">
          <cell r="B228">
            <v>20193111107127</v>
          </cell>
          <cell r="C228" t="str">
            <v>UAHY190852</v>
          </cell>
        </row>
        <row r="229">
          <cell r="B229">
            <v>20193111107153</v>
          </cell>
          <cell r="C229" t="str">
            <v>UAHY190853</v>
          </cell>
        </row>
        <row r="230">
          <cell r="B230">
            <v>20193111107154</v>
          </cell>
          <cell r="C230" t="str">
            <v>UAHY190854</v>
          </cell>
        </row>
        <row r="231">
          <cell r="B231">
            <v>20193111107156</v>
          </cell>
          <cell r="C231" t="str">
            <v>UAHY190855</v>
          </cell>
        </row>
        <row r="232">
          <cell r="B232">
            <v>20193111107158</v>
          </cell>
          <cell r="C232" t="str">
            <v>UAHY190856</v>
          </cell>
        </row>
        <row r="233">
          <cell r="B233">
            <v>20193111107161</v>
          </cell>
          <cell r="C233" t="str">
            <v>UAHY190857</v>
          </cell>
        </row>
        <row r="234">
          <cell r="B234">
            <v>20193111107104</v>
          </cell>
          <cell r="C234" t="str">
            <v>UAHY190858</v>
          </cell>
        </row>
        <row r="235">
          <cell r="B235">
            <v>20193111107113</v>
          </cell>
          <cell r="C235" t="str">
            <v>UAHY190859</v>
          </cell>
        </row>
        <row r="236">
          <cell r="B236">
            <v>20193111107115</v>
          </cell>
          <cell r="C236" t="str">
            <v>UAHY190860</v>
          </cell>
        </row>
        <row r="237">
          <cell r="B237">
            <v>20193111107116</v>
          </cell>
          <cell r="C237" t="str">
            <v>UAHY190861</v>
          </cell>
        </row>
        <row r="238">
          <cell r="B238">
            <v>20193111107143</v>
          </cell>
          <cell r="C238" t="str">
            <v>UAHY190862</v>
          </cell>
        </row>
        <row r="239">
          <cell r="B239">
            <v>20193111108103</v>
          </cell>
          <cell r="C239" t="str">
            <v>UAHY190901</v>
          </cell>
        </row>
        <row r="240">
          <cell r="B240">
            <v>20193111108105</v>
          </cell>
          <cell r="C240" t="str">
            <v>UAHY190902</v>
          </cell>
        </row>
        <row r="241">
          <cell r="B241">
            <v>20193111108107</v>
          </cell>
          <cell r="C241" t="str">
            <v>UAHY190903</v>
          </cell>
        </row>
        <row r="242">
          <cell r="B242">
            <v>20193111108112</v>
          </cell>
          <cell r="C242" t="str">
            <v>UAHY190904</v>
          </cell>
        </row>
        <row r="243">
          <cell r="B243">
            <v>20193111108115</v>
          </cell>
          <cell r="C243" t="str">
            <v>UAHY190905</v>
          </cell>
        </row>
        <row r="244">
          <cell r="B244">
            <v>20193111108119</v>
          </cell>
          <cell r="C244" t="str">
            <v>UAHY190906</v>
          </cell>
        </row>
        <row r="245">
          <cell r="B245">
            <v>20193111108120</v>
          </cell>
          <cell r="C245" t="str">
            <v>UAHY190907</v>
          </cell>
        </row>
        <row r="246">
          <cell r="B246">
            <v>20193111108126</v>
          </cell>
          <cell r="C246" t="str">
            <v>UAHY190908</v>
          </cell>
        </row>
        <row r="247">
          <cell r="B247">
            <v>20193111108133</v>
          </cell>
          <cell r="C247" t="str">
            <v>UAHY190910</v>
          </cell>
        </row>
        <row r="248">
          <cell r="B248">
            <v>20193111108140</v>
          </cell>
          <cell r="C248" t="str">
            <v>UAHY190911</v>
          </cell>
        </row>
        <row r="249">
          <cell r="B249">
            <v>20193111108141</v>
          </cell>
          <cell r="C249" t="str">
            <v>UAHY190912</v>
          </cell>
        </row>
        <row r="250">
          <cell r="B250">
            <v>20193111108149</v>
          </cell>
          <cell r="C250" t="str">
            <v>UAHY190913</v>
          </cell>
        </row>
        <row r="251">
          <cell r="B251">
            <v>20193111108150</v>
          </cell>
          <cell r="C251" t="str">
            <v>UAHY190914</v>
          </cell>
        </row>
        <row r="252">
          <cell r="B252">
            <v>20193111108151</v>
          </cell>
          <cell r="C252" t="str">
            <v>UAHY190915</v>
          </cell>
        </row>
        <row r="253">
          <cell r="B253">
            <v>20193111108154</v>
          </cell>
          <cell r="C253" t="str">
            <v>UAHY190916</v>
          </cell>
        </row>
        <row r="254">
          <cell r="B254">
            <v>20193111108158</v>
          </cell>
          <cell r="C254" t="str">
            <v>UAHY190918</v>
          </cell>
        </row>
        <row r="255">
          <cell r="B255">
            <v>20193111108160</v>
          </cell>
          <cell r="C255" t="str">
            <v>UAHY190919</v>
          </cell>
        </row>
        <row r="256">
          <cell r="B256">
            <v>20193111108101</v>
          </cell>
          <cell r="C256" t="str">
            <v>UAHY190920</v>
          </cell>
        </row>
        <row r="257">
          <cell r="B257">
            <v>20193111108102</v>
          </cell>
          <cell r="C257" t="str">
            <v>UAHY190921</v>
          </cell>
        </row>
        <row r="258">
          <cell r="B258">
            <v>20193111108104</v>
          </cell>
          <cell r="C258" t="str">
            <v>UAHY190922</v>
          </cell>
        </row>
        <row r="259">
          <cell r="B259">
            <v>20193111108106</v>
          </cell>
          <cell r="C259" t="str">
            <v>UAHY190923</v>
          </cell>
        </row>
        <row r="260">
          <cell r="B260">
            <v>20193111108108</v>
          </cell>
          <cell r="C260" t="str">
            <v>UAHY190924</v>
          </cell>
        </row>
        <row r="261">
          <cell r="B261">
            <v>20193111108109</v>
          </cell>
          <cell r="C261" t="str">
            <v>UAHY190925</v>
          </cell>
        </row>
        <row r="262">
          <cell r="B262">
            <v>20193111108110</v>
          </cell>
          <cell r="C262" t="str">
            <v>UAHY190926</v>
          </cell>
        </row>
        <row r="263">
          <cell r="B263">
            <v>20193111108111</v>
          </cell>
          <cell r="C263" t="str">
            <v>UAHY190927</v>
          </cell>
        </row>
        <row r="264">
          <cell r="B264">
            <v>20193111108113</v>
          </cell>
          <cell r="C264" t="str">
            <v>UAHY190928</v>
          </cell>
        </row>
        <row r="265">
          <cell r="B265">
            <v>20193111108114</v>
          </cell>
          <cell r="C265" t="str">
            <v>UAHY190929</v>
          </cell>
        </row>
        <row r="266">
          <cell r="B266">
            <v>20193111108116</v>
          </cell>
          <cell r="C266" t="str">
            <v>UAHY190930</v>
          </cell>
        </row>
        <row r="267">
          <cell r="B267">
            <v>20193111108117</v>
          </cell>
          <cell r="C267" t="str">
            <v>UAHY190931</v>
          </cell>
        </row>
        <row r="268">
          <cell r="B268">
            <v>20193111108118</v>
          </cell>
          <cell r="C268" t="str">
            <v>UAHY190932</v>
          </cell>
        </row>
        <row r="269">
          <cell r="B269">
            <v>20193111108122</v>
          </cell>
          <cell r="C269" t="str">
            <v>UAHY190934</v>
          </cell>
        </row>
        <row r="270">
          <cell r="B270">
            <v>20193111108123</v>
          </cell>
          <cell r="C270" t="str">
            <v>UAHY190935</v>
          </cell>
        </row>
        <row r="271">
          <cell r="B271">
            <v>20193111108124</v>
          </cell>
          <cell r="C271" t="str">
            <v>UAHY190936</v>
          </cell>
        </row>
        <row r="272">
          <cell r="B272">
            <v>20193111108125</v>
          </cell>
          <cell r="C272" t="str">
            <v>UAHY190937</v>
          </cell>
        </row>
        <row r="273">
          <cell r="B273">
            <v>20193111108127</v>
          </cell>
          <cell r="C273" t="str">
            <v>UAHY190938</v>
          </cell>
        </row>
        <row r="274">
          <cell r="B274">
            <v>20193111108128</v>
          </cell>
          <cell r="C274" t="str">
            <v>UAHY190939</v>
          </cell>
        </row>
        <row r="275">
          <cell r="B275">
            <v>20193111108129</v>
          </cell>
          <cell r="C275" t="str">
            <v>UAHY190940</v>
          </cell>
        </row>
        <row r="276">
          <cell r="B276">
            <v>20193111108130</v>
          </cell>
          <cell r="C276" t="str">
            <v>UAHY190941</v>
          </cell>
        </row>
        <row r="277">
          <cell r="B277">
            <v>20193111108131</v>
          </cell>
          <cell r="C277" t="str">
            <v>UAHY190942</v>
          </cell>
        </row>
        <row r="278">
          <cell r="B278">
            <v>20193111108134</v>
          </cell>
          <cell r="C278" t="str">
            <v>UAHY190943</v>
          </cell>
        </row>
        <row r="279">
          <cell r="B279">
            <v>20193111108135</v>
          </cell>
          <cell r="C279" t="str">
            <v>UAHY190944</v>
          </cell>
        </row>
        <row r="280">
          <cell r="B280">
            <v>20193111108136</v>
          </cell>
          <cell r="C280" t="str">
            <v>UAHY190945</v>
          </cell>
        </row>
        <row r="281">
          <cell r="B281">
            <v>20193111108137</v>
          </cell>
          <cell r="C281" t="str">
            <v>UAHY190946</v>
          </cell>
        </row>
        <row r="282">
          <cell r="B282">
            <v>20193111108138</v>
          </cell>
          <cell r="C282" t="str">
            <v>UAHY190947</v>
          </cell>
        </row>
        <row r="283">
          <cell r="B283">
            <v>20193111108142</v>
          </cell>
          <cell r="C283" t="str">
            <v>UAHY190949</v>
          </cell>
        </row>
        <row r="284">
          <cell r="B284">
            <v>20193111108143</v>
          </cell>
          <cell r="C284" t="str">
            <v>UAHY190950</v>
          </cell>
        </row>
        <row r="285">
          <cell r="B285">
            <v>20193111108145</v>
          </cell>
          <cell r="C285" t="str">
            <v>UAHY190952</v>
          </cell>
        </row>
        <row r="286">
          <cell r="B286">
            <v>20193111108146</v>
          </cell>
          <cell r="C286" t="str">
            <v>UAHY190953</v>
          </cell>
        </row>
        <row r="287">
          <cell r="B287">
            <v>20193111108147</v>
          </cell>
          <cell r="C287" t="str">
            <v>UAHY190954</v>
          </cell>
        </row>
        <row r="288">
          <cell r="B288">
            <v>20193111108148</v>
          </cell>
          <cell r="C288" t="str">
            <v>UAHY190955</v>
          </cell>
        </row>
        <row r="289">
          <cell r="B289">
            <v>20193111108155</v>
          </cell>
          <cell r="C289" t="str">
            <v>UAHY190958</v>
          </cell>
        </row>
        <row r="290">
          <cell r="B290">
            <v>20193111108157</v>
          </cell>
          <cell r="C290" t="str">
            <v>UAHY190959</v>
          </cell>
        </row>
        <row r="291">
          <cell r="B291">
            <v>20193111108159</v>
          </cell>
          <cell r="C291" t="str">
            <v>UAHY190960</v>
          </cell>
        </row>
        <row r="292">
          <cell r="B292">
            <v>20193111108161</v>
          </cell>
          <cell r="C292" t="str">
            <v>UAHY190961</v>
          </cell>
        </row>
        <row r="293">
          <cell r="B293">
            <v>20193111108162</v>
          </cell>
          <cell r="C293" t="str">
            <v>UAHY190962</v>
          </cell>
        </row>
        <row r="294">
          <cell r="B294">
            <v>20183111108118</v>
          </cell>
          <cell r="C294" t="str">
            <v>UAHY190963</v>
          </cell>
        </row>
        <row r="295">
          <cell r="B295">
            <v>20183111108129</v>
          </cell>
          <cell r="C295" t="str">
            <v>UAHY190964</v>
          </cell>
        </row>
        <row r="296">
          <cell r="B296">
            <v>20193111113101</v>
          </cell>
          <cell r="C296" t="str">
            <v>UATA190001</v>
          </cell>
        </row>
        <row r="297">
          <cell r="B297">
            <v>20193111113102</v>
          </cell>
          <cell r="C297" t="str">
            <v>UATA190002</v>
          </cell>
        </row>
        <row r="298">
          <cell r="B298">
            <v>20193111113103</v>
          </cell>
          <cell r="C298" t="str">
            <v>UATA190003</v>
          </cell>
        </row>
        <row r="299">
          <cell r="B299">
            <v>20193111113104</v>
          </cell>
          <cell r="C299" t="str">
            <v>UATA190004</v>
          </cell>
        </row>
        <row r="300">
          <cell r="B300">
            <v>20193111113105</v>
          </cell>
          <cell r="C300" t="str">
            <v>UATA190005</v>
          </cell>
        </row>
        <row r="301">
          <cell r="B301">
            <v>20193111113106</v>
          </cell>
          <cell r="C301" t="str">
            <v>UATA190006</v>
          </cell>
        </row>
        <row r="302">
          <cell r="B302">
            <v>20193111113107</v>
          </cell>
          <cell r="C302" t="str">
            <v>UATA190007</v>
          </cell>
        </row>
        <row r="303">
          <cell r="B303">
            <v>20193111113108</v>
          </cell>
          <cell r="C303" t="str">
            <v>UATA190008</v>
          </cell>
        </row>
        <row r="304">
          <cell r="B304">
            <v>20193111113109</v>
          </cell>
          <cell r="C304" t="str">
            <v>UATA190009</v>
          </cell>
        </row>
        <row r="305">
          <cell r="B305">
            <v>20193111113110</v>
          </cell>
          <cell r="C305" t="str">
            <v>UATA190010</v>
          </cell>
        </row>
        <row r="306">
          <cell r="B306">
            <v>20193111113111</v>
          </cell>
          <cell r="C306" t="str">
            <v>UATA190011</v>
          </cell>
        </row>
        <row r="307">
          <cell r="B307">
            <v>20193111113113</v>
          </cell>
          <cell r="C307" t="str">
            <v>UATA190013</v>
          </cell>
        </row>
        <row r="308">
          <cell r="B308">
            <v>20193111113114</v>
          </cell>
          <cell r="C308" t="str">
            <v>UATA190014</v>
          </cell>
        </row>
        <row r="309">
          <cell r="B309">
            <v>20193111113115</v>
          </cell>
          <cell r="C309" t="str">
            <v>UATA190015</v>
          </cell>
        </row>
        <row r="310">
          <cell r="B310">
            <v>20193111113117</v>
          </cell>
          <cell r="C310" t="str">
            <v>UATA190017</v>
          </cell>
        </row>
        <row r="311">
          <cell r="B311">
            <v>20193111113119</v>
          </cell>
          <cell r="C311" t="str">
            <v>UATA190019</v>
          </cell>
        </row>
        <row r="312">
          <cell r="B312">
            <v>20193111113120</v>
          </cell>
          <cell r="C312" t="str">
            <v>UATA190020</v>
          </cell>
        </row>
        <row r="313">
          <cell r="B313">
            <v>20193111113122</v>
          </cell>
          <cell r="C313" t="str">
            <v>UATA190021</v>
          </cell>
        </row>
        <row r="314">
          <cell r="B314">
            <v>20193111113123</v>
          </cell>
          <cell r="C314" t="str">
            <v>UATA190022</v>
          </cell>
        </row>
        <row r="315">
          <cell r="B315">
            <v>20193111113124</v>
          </cell>
          <cell r="C315" t="str">
            <v>UATA190023</v>
          </cell>
        </row>
        <row r="316">
          <cell r="B316">
            <v>20193111113125</v>
          </cell>
          <cell r="C316" t="str">
            <v>UATA190024</v>
          </cell>
        </row>
        <row r="317">
          <cell r="B317">
            <v>20193111113126</v>
          </cell>
          <cell r="C317" t="str">
            <v>UATA190025</v>
          </cell>
        </row>
        <row r="318">
          <cell r="B318">
            <v>20193111113127</v>
          </cell>
          <cell r="C318" t="str">
            <v>UATA190026</v>
          </cell>
        </row>
        <row r="319">
          <cell r="B319">
            <v>20193111113128</v>
          </cell>
          <cell r="C319" t="str">
            <v>UATA190027</v>
          </cell>
        </row>
        <row r="320">
          <cell r="B320">
            <v>20193111113129</v>
          </cell>
          <cell r="C320" t="str">
            <v>UATA190028</v>
          </cell>
        </row>
        <row r="321">
          <cell r="B321">
            <v>20193111113130</v>
          </cell>
          <cell r="C321" t="str">
            <v>UATA190029</v>
          </cell>
        </row>
        <row r="322">
          <cell r="B322">
            <v>20193111113131</v>
          </cell>
          <cell r="C322" t="str">
            <v>UATA190030</v>
          </cell>
        </row>
        <row r="323">
          <cell r="B323">
            <v>20193111113132</v>
          </cell>
          <cell r="C323" t="str">
            <v>UATA190031</v>
          </cell>
        </row>
        <row r="324">
          <cell r="B324">
            <v>20193111113133</v>
          </cell>
          <cell r="C324" t="str">
            <v>UATA190032</v>
          </cell>
        </row>
        <row r="325">
          <cell r="B325">
            <v>20193111113136</v>
          </cell>
          <cell r="C325" t="str">
            <v>UATA190034</v>
          </cell>
        </row>
        <row r="326">
          <cell r="B326">
            <v>20193111113137</v>
          </cell>
          <cell r="C326" t="str">
            <v>UATA190035</v>
          </cell>
        </row>
        <row r="327">
          <cell r="B327">
            <v>20193111113138</v>
          </cell>
          <cell r="C327" t="str">
            <v>UATA190036</v>
          </cell>
        </row>
        <row r="328">
          <cell r="B328">
            <v>20193111113139</v>
          </cell>
          <cell r="C328" t="str">
            <v>UATA190037</v>
          </cell>
        </row>
        <row r="329">
          <cell r="B329">
            <v>20193111113140</v>
          </cell>
          <cell r="C329" t="str">
            <v>UATA190038</v>
          </cell>
        </row>
        <row r="330">
          <cell r="B330">
            <v>20193111113141</v>
          </cell>
          <cell r="C330" t="str">
            <v>UATA190039</v>
          </cell>
        </row>
        <row r="331">
          <cell r="B331">
            <v>20193111113142</v>
          </cell>
          <cell r="C331" t="str">
            <v>UATA190040</v>
          </cell>
        </row>
        <row r="332">
          <cell r="B332">
            <v>20193111113143</v>
          </cell>
          <cell r="C332" t="str">
            <v>UATA190041</v>
          </cell>
        </row>
        <row r="333">
          <cell r="B333">
            <v>20193111113144</v>
          </cell>
          <cell r="C333" t="str">
            <v>UATA190042</v>
          </cell>
        </row>
        <row r="334">
          <cell r="B334">
            <v>20193111113145</v>
          </cell>
          <cell r="C334" t="str">
            <v>UATA190043</v>
          </cell>
        </row>
        <row r="335">
          <cell r="B335">
            <v>20193111113146</v>
          </cell>
          <cell r="C335" t="str">
            <v>UATA190044</v>
          </cell>
        </row>
        <row r="336">
          <cell r="B336">
            <v>20193111113147</v>
          </cell>
          <cell r="C336" t="str">
            <v>UATA190045</v>
          </cell>
        </row>
        <row r="337">
          <cell r="B337">
            <v>20193111113148</v>
          </cell>
          <cell r="C337" t="str">
            <v>UATA190046</v>
          </cell>
        </row>
        <row r="338">
          <cell r="B338">
            <v>20193111113149</v>
          </cell>
          <cell r="C338" t="str">
            <v>UATA190047</v>
          </cell>
        </row>
        <row r="339">
          <cell r="B339">
            <v>20193111113152</v>
          </cell>
          <cell r="C339" t="str">
            <v>UATA190048</v>
          </cell>
        </row>
        <row r="340">
          <cell r="B340">
            <v>20193111113153</v>
          </cell>
          <cell r="C340" t="str">
            <v>UATA190049</v>
          </cell>
        </row>
        <row r="341">
          <cell r="B341">
            <v>20193111113154</v>
          </cell>
          <cell r="C341" t="str">
            <v>UATA190050</v>
          </cell>
        </row>
        <row r="342">
          <cell r="B342">
            <v>20193111113155</v>
          </cell>
          <cell r="C342" t="str">
            <v>UATA190051</v>
          </cell>
        </row>
        <row r="343">
          <cell r="B343">
            <v>20193111113156</v>
          </cell>
          <cell r="C343" t="str">
            <v>UATA190052</v>
          </cell>
        </row>
        <row r="344">
          <cell r="B344">
            <v>20193111113157</v>
          </cell>
          <cell r="C344" t="str">
            <v>UATA190053</v>
          </cell>
        </row>
        <row r="345">
          <cell r="B345">
            <v>20193111113158</v>
          </cell>
          <cell r="C345" t="str">
            <v>UATA190054</v>
          </cell>
        </row>
        <row r="346">
          <cell r="B346">
            <v>20193111113159</v>
          </cell>
          <cell r="C346" t="str">
            <v>UATA190055</v>
          </cell>
        </row>
        <row r="347">
          <cell r="B347">
            <v>20193111113160</v>
          </cell>
          <cell r="C347" t="str">
            <v>UATA190056</v>
          </cell>
        </row>
        <row r="348">
          <cell r="B348">
            <v>20193111113161</v>
          </cell>
          <cell r="C348" t="str">
            <v>UATA190057</v>
          </cell>
        </row>
        <row r="349">
          <cell r="B349">
            <v>20193111113162</v>
          </cell>
          <cell r="C349" t="str">
            <v>UATA190058</v>
          </cell>
        </row>
        <row r="350">
          <cell r="B350">
            <v>20193111113163</v>
          </cell>
          <cell r="C350" t="str">
            <v>UATA190059</v>
          </cell>
        </row>
        <row r="351">
          <cell r="B351">
            <v>20193111113121</v>
          </cell>
          <cell r="C351" t="str">
            <v>UATA190060</v>
          </cell>
        </row>
        <row r="352">
          <cell r="B352">
            <v>20193111113135</v>
          </cell>
          <cell r="C352" t="str">
            <v>UATA190061</v>
          </cell>
        </row>
        <row r="353">
          <cell r="B353">
            <v>20193111113150</v>
          </cell>
          <cell r="C353" t="str">
            <v>UATA190062</v>
          </cell>
        </row>
        <row r="354">
          <cell r="B354">
            <v>20193111113151</v>
          </cell>
          <cell r="C354" t="str">
            <v>UATA190063</v>
          </cell>
        </row>
        <row r="355">
          <cell r="B355">
            <v>20193111113164</v>
          </cell>
          <cell r="C355" t="str">
            <v>UATA190064</v>
          </cell>
        </row>
        <row r="356">
          <cell r="B356">
            <v>20193111115101</v>
          </cell>
          <cell r="C356" t="str">
            <v>USTR191701</v>
          </cell>
        </row>
        <row r="357">
          <cell r="B357">
            <v>20193111115102</v>
          </cell>
          <cell r="C357" t="str">
            <v>USTR191702</v>
          </cell>
        </row>
        <row r="358">
          <cell r="B358">
            <v>20193111115103</v>
          </cell>
          <cell r="C358" t="str">
            <v>USTR191703</v>
          </cell>
        </row>
        <row r="359">
          <cell r="B359">
            <v>20193111115107</v>
          </cell>
          <cell r="C359" t="str">
            <v>USTR191704</v>
          </cell>
        </row>
        <row r="360">
          <cell r="B360">
            <v>20193111115110</v>
          </cell>
          <cell r="C360" t="str">
            <v>USTR191705</v>
          </cell>
        </row>
        <row r="361">
          <cell r="B361">
            <v>20193111115104</v>
          </cell>
          <cell r="C361" t="str">
            <v>USTR191706</v>
          </cell>
        </row>
        <row r="362">
          <cell r="B362">
            <v>20193111115109</v>
          </cell>
          <cell r="C362" t="str">
            <v>USTR191707</v>
          </cell>
        </row>
        <row r="363">
          <cell r="B363">
            <v>20193111115111</v>
          </cell>
          <cell r="C363" t="str">
            <v>USTR191708</v>
          </cell>
        </row>
        <row r="364">
          <cell r="B364">
            <v>20193111115112</v>
          </cell>
          <cell r="C364" t="str">
            <v>USTR191709</v>
          </cell>
        </row>
        <row r="365">
          <cell r="B365">
            <v>20193111115113</v>
          </cell>
          <cell r="C365" t="str">
            <v>USTR191710</v>
          </cell>
        </row>
        <row r="366">
          <cell r="B366">
            <v>20193111115114</v>
          </cell>
          <cell r="C366" t="str">
            <v>USTR191711</v>
          </cell>
        </row>
        <row r="367">
          <cell r="B367">
            <v>20193111115105</v>
          </cell>
          <cell r="C367" t="str">
            <v>USTR191712</v>
          </cell>
        </row>
        <row r="368">
          <cell r="B368">
            <v>20193111115106</v>
          </cell>
          <cell r="C368" t="str">
            <v>USTR191713</v>
          </cell>
        </row>
        <row r="369">
          <cell r="B369">
            <v>20193111115108</v>
          </cell>
          <cell r="C369" t="str">
            <v>USTR191714</v>
          </cell>
        </row>
        <row r="370">
          <cell r="B370">
            <v>20193111201103</v>
          </cell>
          <cell r="C370" t="str">
            <v>USMS191901</v>
          </cell>
        </row>
        <row r="371">
          <cell r="B371">
            <v>20193111201104</v>
          </cell>
          <cell r="C371" t="str">
            <v>USMS191902</v>
          </cell>
        </row>
        <row r="372">
          <cell r="B372">
            <v>20193111201112</v>
          </cell>
          <cell r="C372" t="str">
            <v>USMS191903</v>
          </cell>
        </row>
        <row r="373">
          <cell r="B373">
            <v>20193111201115</v>
          </cell>
          <cell r="C373" t="str">
            <v>USMS191904</v>
          </cell>
        </row>
        <row r="374">
          <cell r="B374">
            <v>20193111201121</v>
          </cell>
          <cell r="C374" t="str">
            <v>USMS191905</v>
          </cell>
        </row>
        <row r="375">
          <cell r="B375">
            <v>20193111201122</v>
          </cell>
          <cell r="C375" t="str">
            <v>USMS191906</v>
          </cell>
        </row>
        <row r="376">
          <cell r="B376">
            <v>20193111201124</v>
          </cell>
          <cell r="C376" t="str">
            <v>USMS191907</v>
          </cell>
        </row>
        <row r="377">
          <cell r="B377">
            <v>20193111201126</v>
          </cell>
          <cell r="C377" t="str">
            <v>USMS191908</v>
          </cell>
        </row>
        <row r="378">
          <cell r="B378">
            <v>20193111201130</v>
          </cell>
          <cell r="C378" t="str">
            <v>USMS191909</v>
          </cell>
        </row>
        <row r="379">
          <cell r="B379">
            <v>20193111201135</v>
          </cell>
          <cell r="C379" t="str">
            <v>USMS191910</v>
          </cell>
        </row>
        <row r="380">
          <cell r="B380">
            <v>20193111201139</v>
          </cell>
          <cell r="C380" t="str">
            <v>USMS191911</v>
          </cell>
        </row>
        <row r="381">
          <cell r="B381">
            <v>20193111201144</v>
          </cell>
          <cell r="C381" t="str">
            <v>USMS191912</v>
          </cell>
        </row>
        <row r="382">
          <cell r="B382">
            <v>20193111201145</v>
          </cell>
          <cell r="C382" t="str">
            <v>USMS191913</v>
          </cell>
        </row>
        <row r="383">
          <cell r="B383">
            <v>20193111201146</v>
          </cell>
          <cell r="C383" t="str">
            <v>USMS191914</v>
          </cell>
        </row>
        <row r="384">
          <cell r="B384">
            <v>20193111201150</v>
          </cell>
          <cell r="C384" t="str">
            <v>USMS191915</v>
          </cell>
        </row>
        <row r="385">
          <cell r="B385">
            <v>20193111201153</v>
          </cell>
          <cell r="C385" t="str">
            <v>USMS191916</v>
          </cell>
        </row>
        <row r="386">
          <cell r="B386">
            <v>20193111201154</v>
          </cell>
          <cell r="C386" t="str">
            <v>USMS191917</v>
          </cell>
        </row>
        <row r="387">
          <cell r="B387">
            <v>20193111201155</v>
          </cell>
          <cell r="C387" t="str">
            <v>USMS191918</v>
          </cell>
        </row>
        <row r="388">
          <cell r="B388">
            <v>20193111201101</v>
          </cell>
          <cell r="C388" t="str">
            <v>USMS191919</v>
          </cell>
        </row>
        <row r="389">
          <cell r="B389">
            <v>20193111201102</v>
          </cell>
          <cell r="C389" t="str">
            <v>USMS191920</v>
          </cell>
        </row>
        <row r="390">
          <cell r="B390">
            <v>20193111201106</v>
          </cell>
          <cell r="C390" t="str">
            <v>USMS191922</v>
          </cell>
        </row>
        <row r="391">
          <cell r="B391">
            <v>20193111201107</v>
          </cell>
          <cell r="C391" t="str">
            <v>USMS191923</v>
          </cell>
        </row>
        <row r="392">
          <cell r="B392">
            <v>20193111201109</v>
          </cell>
          <cell r="C392" t="str">
            <v>USMS191924</v>
          </cell>
        </row>
        <row r="393">
          <cell r="B393">
            <v>20193111201110</v>
          </cell>
          <cell r="C393" t="str">
            <v>USMS191925</v>
          </cell>
        </row>
        <row r="394">
          <cell r="B394">
            <v>20193111201111</v>
          </cell>
          <cell r="C394" t="str">
            <v>USMS191926</v>
          </cell>
        </row>
        <row r="395">
          <cell r="B395">
            <v>20193111201114</v>
          </cell>
          <cell r="C395" t="str">
            <v>USMS191927</v>
          </cell>
        </row>
        <row r="396">
          <cell r="B396">
            <v>20193111201116</v>
          </cell>
          <cell r="C396" t="str">
            <v>USMS191928</v>
          </cell>
        </row>
        <row r="397">
          <cell r="B397">
            <v>20193111201117</v>
          </cell>
          <cell r="C397" t="str">
            <v>USMS191929</v>
          </cell>
        </row>
        <row r="398">
          <cell r="B398">
            <v>20193111201118</v>
          </cell>
          <cell r="C398" t="str">
            <v>USMS191930</v>
          </cell>
        </row>
        <row r="399">
          <cell r="B399">
            <v>20193111201119</v>
          </cell>
          <cell r="C399" t="str">
            <v>USMS191931</v>
          </cell>
        </row>
        <row r="400">
          <cell r="B400">
            <v>20193111201120</v>
          </cell>
          <cell r="C400" t="str">
            <v>USMS191932</v>
          </cell>
        </row>
        <row r="401">
          <cell r="B401">
            <v>20193111201123</v>
          </cell>
          <cell r="C401" t="str">
            <v>USMS191933</v>
          </cell>
        </row>
        <row r="402">
          <cell r="B402">
            <v>20193111201125</v>
          </cell>
          <cell r="C402" t="str">
            <v>USMS191934</v>
          </cell>
        </row>
        <row r="403">
          <cell r="B403">
            <v>20193111201127</v>
          </cell>
          <cell r="C403" t="str">
            <v>USMS191935</v>
          </cell>
        </row>
        <row r="404">
          <cell r="B404">
            <v>20193111201129</v>
          </cell>
          <cell r="C404" t="str">
            <v>USMS191936</v>
          </cell>
        </row>
        <row r="405">
          <cell r="B405">
            <v>20193111201131</v>
          </cell>
          <cell r="C405" t="str">
            <v>USMS191937</v>
          </cell>
        </row>
        <row r="406">
          <cell r="B406">
            <v>20193111201132</v>
          </cell>
          <cell r="C406" t="str">
            <v>USMS191938</v>
          </cell>
        </row>
        <row r="407">
          <cell r="B407">
            <v>20193111201133</v>
          </cell>
          <cell r="C407" t="str">
            <v>USMS191939</v>
          </cell>
        </row>
        <row r="408">
          <cell r="B408">
            <v>20193111201134</v>
          </cell>
          <cell r="C408" t="str">
            <v>USMS191940</v>
          </cell>
        </row>
        <row r="409">
          <cell r="B409">
            <v>20193111201136</v>
          </cell>
          <cell r="C409" t="str">
            <v>USMS191941</v>
          </cell>
        </row>
        <row r="410">
          <cell r="B410">
            <v>20193111201137</v>
          </cell>
          <cell r="C410" t="str">
            <v>USMS191942</v>
          </cell>
        </row>
        <row r="411">
          <cell r="B411">
            <v>20193111201138</v>
          </cell>
          <cell r="C411" t="str">
            <v>USMS191943</v>
          </cell>
        </row>
        <row r="412">
          <cell r="B412">
            <v>20193111201140</v>
          </cell>
          <cell r="C412" t="str">
            <v>USMS191944</v>
          </cell>
        </row>
        <row r="413">
          <cell r="B413">
            <v>20193111201141</v>
          </cell>
          <cell r="C413" t="str">
            <v>USMS191945</v>
          </cell>
        </row>
        <row r="414">
          <cell r="B414">
            <v>20193111201142</v>
          </cell>
          <cell r="C414" t="str">
            <v>USMS191946</v>
          </cell>
        </row>
        <row r="415">
          <cell r="B415">
            <v>20193111201143</v>
          </cell>
          <cell r="C415" t="str">
            <v>USMS191947</v>
          </cell>
        </row>
        <row r="416">
          <cell r="B416">
            <v>20193111201147</v>
          </cell>
          <cell r="C416" t="str">
            <v>USMS191948</v>
          </cell>
        </row>
        <row r="417">
          <cell r="B417">
            <v>20193111201148</v>
          </cell>
          <cell r="C417" t="str">
            <v>USMS191949</v>
          </cell>
        </row>
        <row r="418">
          <cell r="B418">
            <v>20193111201149</v>
          </cell>
          <cell r="C418" t="str">
            <v>USMS191950</v>
          </cell>
        </row>
        <row r="419">
          <cell r="B419">
            <v>20193111201151</v>
          </cell>
          <cell r="C419" t="str">
            <v>USMS191951</v>
          </cell>
        </row>
        <row r="420">
          <cell r="B420">
            <v>20193111201152</v>
          </cell>
          <cell r="C420" t="str">
            <v>USMS191952</v>
          </cell>
        </row>
        <row r="421">
          <cell r="B421">
            <v>20193111201113</v>
          </cell>
          <cell r="C421" t="str">
            <v>USMS191953</v>
          </cell>
        </row>
        <row r="422">
          <cell r="B422">
            <v>20183111201250</v>
          </cell>
          <cell r="C422" t="str">
            <v>USMS191956</v>
          </cell>
        </row>
        <row r="423">
          <cell r="B423">
            <v>20193111401101</v>
          </cell>
          <cell r="C423" t="str">
            <v>USCA192001</v>
          </cell>
        </row>
        <row r="424">
          <cell r="B424">
            <v>20193111401106</v>
          </cell>
          <cell r="C424" t="str">
            <v>USCA192002</v>
          </cell>
        </row>
        <row r="425">
          <cell r="B425">
            <v>20193111401108</v>
          </cell>
          <cell r="C425" t="str">
            <v>USCA192003</v>
          </cell>
        </row>
        <row r="426">
          <cell r="B426">
            <v>20193111401112</v>
          </cell>
          <cell r="C426" t="str">
            <v>USCA192004</v>
          </cell>
        </row>
        <row r="427">
          <cell r="B427">
            <v>20193111401114</v>
          </cell>
          <cell r="C427" t="str">
            <v>USCA192005</v>
          </cell>
        </row>
        <row r="428">
          <cell r="B428">
            <v>20193111401116</v>
          </cell>
          <cell r="C428" t="str">
            <v>USCA192006</v>
          </cell>
        </row>
        <row r="429">
          <cell r="B429">
            <v>20193111401120</v>
          </cell>
          <cell r="C429" t="str">
            <v>USCA192008</v>
          </cell>
        </row>
        <row r="430">
          <cell r="B430">
            <v>20193111401124</v>
          </cell>
          <cell r="C430" t="str">
            <v>USCA192009</v>
          </cell>
        </row>
        <row r="431">
          <cell r="B431">
            <v>20193111401127</v>
          </cell>
          <cell r="C431" t="str">
            <v>USCA192010</v>
          </cell>
        </row>
        <row r="432">
          <cell r="B432">
            <v>20193111401130</v>
          </cell>
          <cell r="C432" t="str">
            <v>USCA192011</v>
          </cell>
        </row>
        <row r="433">
          <cell r="B433">
            <v>20193111401131</v>
          </cell>
          <cell r="C433" t="str">
            <v>USCA192012</v>
          </cell>
        </row>
        <row r="434">
          <cell r="B434">
            <v>20193111401134</v>
          </cell>
          <cell r="C434" t="str">
            <v>USCA192013</v>
          </cell>
        </row>
        <row r="435">
          <cell r="B435">
            <v>20193111401135</v>
          </cell>
          <cell r="C435" t="str">
            <v>USCA192014</v>
          </cell>
        </row>
        <row r="436">
          <cell r="B436">
            <v>20193111401138</v>
          </cell>
          <cell r="C436" t="str">
            <v>USCA192015</v>
          </cell>
        </row>
        <row r="437">
          <cell r="B437">
            <v>20193111401147</v>
          </cell>
          <cell r="C437" t="str">
            <v>USCA192017</v>
          </cell>
        </row>
        <row r="438">
          <cell r="B438">
            <v>20193111401103</v>
          </cell>
          <cell r="C438" t="str">
            <v>USCA192019</v>
          </cell>
        </row>
        <row r="439">
          <cell r="B439">
            <v>20193111401104</v>
          </cell>
          <cell r="C439" t="str">
            <v>USCA192020</v>
          </cell>
        </row>
        <row r="440">
          <cell r="B440">
            <v>20193111401105</v>
          </cell>
          <cell r="C440" t="str">
            <v>USCA192021</v>
          </cell>
        </row>
        <row r="441">
          <cell r="B441">
            <v>20193111401107</v>
          </cell>
          <cell r="C441" t="str">
            <v>USCA192022</v>
          </cell>
        </row>
        <row r="442">
          <cell r="B442">
            <v>20193111401109</v>
          </cell>
          <cell r="C442" t="str">
            <v>USCA192023</v>
          </cell>
        </row>
        <row r="443">
          <cell r="B443">
            <v>20193111401110</v>
          </cell>
          <cell r="C443" t="str">
            <v>USCA192024</v>
          </cell>
        </row>
        <row r="444">
          <cell r="B444">
            <v>20193111401111</v>
          </cell>
          <cell r="C444" t="str">
            <v>USCA192025</v>
          </cell>
        </row>
        <row r="445">
          <cell r="B445">
            <v>20193111401113</v>
          </cell>
          <cell r="C445" t="str">
            <v>USCA192026</v>
          </cell>
        </row>
        <row r="446">
          <cell r="B446">
            <v>20193111401115</v>
          </cell>
          <cell r="C446" t="str">
            <v>USCA192027</v>
          </cell>
        </row>
        <row r="447">
          <cell r="B447">
            <v>20193111401118</v>
          </cell>
          <cell r="C447" t="str">
            <v>USCA192028</v>
          </cell>
        </row>
        <row r="448">
          <cell r="B448">
            <v>20193111401119</v>
          </cell>
          <cell r="C448" t="str">
            <v>USCA192029</v>
          </cell>
        </row>
        <row r="449">
          <cell r="B449">
            <v>20193111401123</v>
          </cell>
          <cell r="C449" t="str">
            <v>USCA192031</v>
          </cell>
        </row>
        <row r="450">
          <cell r="B450">
            <v>20193111401125</v>
          </cell>
          <cell r="C450" t="str">
            <v>USCA192032</v>
          </cell>
        </row>
        <row r="451">
          <cell r="B451">
            <v>20193111401126</v>
          </cell>
          <cell r="C451" t="str">
            <v>USCA192033</v>
          </cell>
        </row>
        <row r="452">
          <cell r="B452">
            <v>20193111401128</v>
          </cell>
          <cell r="C452" t="str">
            <v>USCA192034</v>
          </cell>
        </row>
        <row r="453">
          <cell r="B453">
            <v>20193111401129</v>
          </cell>
          <cell r="C453" t="str">
            <v>USCA192035</v>
          </cell>
        </row>
        <row r="454">
          <cell r="B454">
            <v>20193111401132</v>
          </cell>
          <cell r="C454" t="str">
            <v>USCA192036</v>
          </cell>
        </row>
        <row r="455">
          <cell r="B455">
            <v>20193111401133</v>
          </cell>
          <cell r="C455" t="str">
            <v>USCA192037</v>
          </cell>
        </row>
        <row r="456">
          <cell r="B456">
            <v>20193111401136</v>
          </cell>
          <cell r="C456" t="str">
            <v>USCA192038</v>
          </cell>
        </row>
        <row r="457">
          <cell r="B457">
            <v>20193111401137</v>
          </cell>
          <cell r="C457" t="str">
            <v>USCA192039</v>
          </cell>
        </row>
        <row r="458">
          <cell r="B458">
            <v>20193111401139</v>
          </cell>
          <cell r="C458" t="str">
            <v>USCA192040</v>
          </cell>
        </row>
        <row r="459">
          <cell r="B459">
            <v>20193111401140</v>
          </cell>
          <cell r="C459" t="str">
            <v>USCA192041</v>
          </cell>
        </row>
        <row r="460">
          <cell r="B460">
            <v>20193111401141</v>
          </cell>
          <cell r="C460" t="str">
            <v>USCA192042</v>
          </cell>
        </row>
        <row r="461">
          <cell r="B461">
            <v>20193111401142</v>
          </cell>
          <cell r="C461" t="str">
            <v>USCA192043</v>
          </cell>
        </row>
        <row r="462">
          <cell r="B462">
            <v>20193111401144</v>
          </cell>
          <cell r="C462" t="str">
            <v>USCA192045</v>
          </cell>
        </row>
        <row r="463">
          <cell r="B463">
            <v>20193111401145</v>
          </cell>
          <cell r="C463" t="str">
            <v>USCA192046</v>
          </cell>
        </row>
        <row r="464">
          <cell r="B464">
            <v>20193111401122</v>
          </cell>
          <cell r="C464" t="str">
            <v>USCA192047</v>
          </cell>
        </row>
        <row r="465">
          <cell r="B465">
            <v>20193111301101</v>
          </cell>
          <cell r="C465" t="str">
            <v>UACM191101</v>
          </cell>
        </row>
        <row r="466">
          <cell r="B466">
            <v>20193111301102</v>
          </cell>
          <cell r="C466" t="str">
            <v>UACM191102</v>
          </cell>
        </row>
        <row r="467">
          <cell r="B467">
            <v>20193111301104</v>
          </cell>
          <cell r="C467" t="str">
            <v>UACM191103</v>
          </cell>
        </row>
        <row r="468">
          <cell r="B468">
            <v>20193111301105</v>
          </cell>
          <cell r="C468" t="str">
            <v>UACM191104</v>
          </cell>
        </row>
        <row r="469">
          <cell r="B469">
            <v>20193111301106</v>
          </cell>
          <cell r="C469" t="str">
            <v>UACM191105</v>
          </cell>
        </row>
        <row r="470">
          <cell r="B470">
            <v>20193111301107</v>
          </cell>
          <cell r="C470" t="str">
            <v>UACM191106</v>
          </cell>
        </row>
        <row r="471">
          <cell r="B471">
            <v>20193111301115</v>
          </cell>
          <cell r="C471" t="str">
            <v>UACM191108</v>
          </cell>
        </row>
        <row r="472">
          <cell r="B472">
            <v>20193111301117</v>
          </cell>
          <cell r="C472" t="str">
            <v>UACM191109</v>
          </cell>
        </row>
        <row r="473">
          <cell r="B473">
            <v>20193111301118</v>
          </cell>
          <cell r="C473" t="str">
            <v>UACM191110</v>
          </cell>
        </row>
        <row r="474">
          <cell r="B474">
            <v>20193111301119</v>
          </cell>
          <cell r="C474" t="str">
            <v>UACM191111</v>
          </cell>
        </row>
        <row r="475">
          <cell r="B475">
            <v>20193111301121</v>
          </cell>
          <cell r="C475" t="str">
            <v>UACM191112</v>
          </cell>
        </row>
        <row r="476">
          <cell r="B476">
            <v>20193111301122</v>
          </cell>
          <cell r="C476" t="str">
            <v>UACM191113</v>
          </cell>
        </row>
        <row r="477">
          <cell r="B477">
            <v>20193111301123</v>
          </cell>
          <cell r="C477" t="str">
            <v>UACM191114</v>
          </cell>
        </row>
        <row r="478">
          <cell r="B478">
            <v>20193111301125</v>
          </cell>
          <cell r="C478" t="str">
            <v>UACM191115</v>
          </cell>
        </row>
        <row r="479">
          <cell r="B479">
            <v>20193111301127</v>
          </cell>
          <cell r="C479" t="str">
            <v>UACM191116</v>
          </cell>
        </row>
        <row r="480">
          <cell r="B480">
            <v>20193111301129</v>
          </cell>
          <cell r="C480" t="str">
            <v>UACM191117</v>
          </cell>
        </row>
        <row r="481">
          <cell r="B481">
            <v>20193111301130</v>
          </cell>
          <cell r="C481" t="str">
            <v>UACM191118</v>
          </cell>
        </row>
        <row r="482">
          <cell r="B482">
            <v>20193111301131</v>
          </cell>
          <cell r="C482" t="str">
            <v>UACM191119</v>
          </cell>
        </row>
        <row r="483">
          <cell r="B483">
            <v>20193111301133</v>
          </cell>
          <cell r="C483" t="str">
            <v>UACM191120</v>
          </cell>
        </row>
        <row r="484">
          <cell r="B484">
            <v>20193111301134</v>
          </cell>
          <cell r="C484" t="str">
            <v>UACM191121</v>
          </cell>
        </row>
        <row r="485">
          <cell r="B485">
            <v>20193111301136</v>
          </cell>
          <cell r="C485" t="str">
            <v>UACM191122</v>
          </cell>
        </row>
        <row r="486">
          <cell r="B486">
            <v>20193111301138</v>
          </cell>
          <cell r="C486" t="str">
            <v>UACM191123</v>
          </cell>
        </row>
        <row r="487">
          <cell r="B487">
            <v>20193111301140</v>
          </cell>
          <cell r="C487" t="str">
            <v>UACM191124</v>
          </cell>
        </row>
        <row r="488">
          <cell r="B488">
            <v>20193111301141</v>
          </cell>
          <cell r="C488" t="str">
            <v>UACM191125</v>
          </cell>
        </row>
        <row r="489">
          <cell r="B489">
            <v>20193111301142</v>
          </cell>
          <cell r="C489" t="str">
            <v>UACM191126</v>
          </cell>
        </row>
        <row r="490">
          <cell r="B490">
            <v>20193111301145</v>
          </cell>
          <cell r="C490" t="str">
            <v>UACM191127</v>
          </cell>
        </row>
        <row r="491">
          <cell r="B491">
            <v>20193111301148</v>
          </cell>
          <cell r="C491" t="str">
            <v>UACM191128</v>
          </cell>
        </row>
        <row r="492">
          <cell r="B492">
            <v>20193111301149</v>
          </cell>
          <cell r="C492" t="str">
            <v>UACM191129</v>
          </cell>
        </row>
        <row r="493">
          <cell r="B493">
            <v>20193111301152</v>
          </cell>
          <cell r="C493" t="str">
            <v>UACM191130</v>
          </cell>
        </row>
        <row r="494">
          <cell r="B494">
            <v>20193111301153</v>
          </cell>
          <cell r="C494" t="str">
            <v>UACM191131</v>
          </cell>
        </row>
        <row r="495">
          <cell r="B495">
            <v>20193111301154</v>
          </cell>
          <cell r="C495" t="str">
            <v>UACM191132</v>
          </cell>
        </row>
        <row r="496">
          <cell r="B496">
            <v>20193111301155</v>
          </cell>
          <cell r="C496" t="str">
            <v>UACM191133</v>
          </cell>
        </row>
        <row r="497">
          <cell r="B497">
            <v>20193111301157</v>
          </cell>
          <cell r="C497" t="str">
            <v>UACM191134</v>
          </cell>
        </row>
        <row r="498">
          <cell r="B498">
            <v>20193111301158</v>
          </cell>
          <cell r="C498" t="str">
            <v>UACM191135</v>
          </cell>
        </row>
        <row r="499">
          <cell r="B499">
            <v>20193111301159</v>
          </cell>
          <cell r="C499" t="str">
            <v>UACM191136</v>
          </cell>
        </row>
        <row r="500">
          <cell r="B500">
            <v>20193111301160</v>
          </cell>
          <cell r="C500" t="str">
            <v>UACM191137</v>
          </cell>
        </row>
        <row r="501">
          <cell r="B501">
            <v>20193111301161</v>
          </cell>
          <cell r="C501" t="str">
            <v>UACM191138</v>
          </cell>
        </row>
        <row r="502">
          <cell r="B502">
            <v>20193111301164</v>
          </cell>
          <cell r="C502" t="str">
            <v>UACM191140</v>
          </cell>
        </row>
        <row r="503">
          <cell r="B503">
            <v>20193111301165</v>
          </cell>
          <cell r="C503" t="str">
            <v>UACM191141</v>
          </cell>
        </row>
        <row r="504">
          <cell r="B504">
            <v>20193111301168</v>
          </cell>
          <cell r="C504" t="str">
            <v>UACM191142</v>
          </cell>
        </row>
        <row r="505">
          <cell r="B505">
            <v>20193111301170</v>
          </cell>
          <cell r="C505" t="str">
            <v>UACM191143</v>
          </cell>
        </row>
        <row r="506">
          <cell r="B506">
            <v>20193111301171</v>
          </cell>
          <cell r="C506" t="str">
            <v>UACM191144</v>
          </cell>
        </row>
        <row r="507">
          <cell r="B507">
            <v>20193111301110</v>
          </cell>
          <cell r="C507" t="str">
            <v>UACM191146</v>
          </cell>
        </row>
        <row r="508">
          <cell r="B508">
            <v>20193111301111</v>
          </cell>
          <cell r="C508" t="str">
            <v>UACM191147</v>
          </cell>
        </row>
        <row r="509">
          <cell r="B509">
            <v>20193111301112</v>
          </cell>
          <cell r="C509" t="str">
            <v>UACM191148</v>
          </cell>
        </row>
        <row r="510">
          <cell r="B510">
            <v>20193111301113</v>
          </cell>
          <cell r="C510" t="str">
            <v>UACM191149</v>
          </cell>
        </row>
        <row r="511">
          <cell r="B511">
            <v>20193111301114</v>
          </cell>
          <cell r="C511" t="str">
            <v>UACM191150</v>
          </cell>
        </row>
        <row r="512">
          <cell r="B512">
            <v>20193111301116</v>
          </cell>
          <cell r="C512" t="str">
            <v>UACM191151</v>
          </cell>
        </row>
        <row r="513">
          <cell r="B513">
            <v>20193111301120</v>
          </cell>
          <cell r="C513" t="str">
            <v>UACM191152</v>
          </cell>
        </row>
        <row r="514">
          <cell r="B514">
            <v>20193111301124</v>
          </cell>
          <cell r="C514" t="str">
            <v>UACM191153</v>
          </cell>
        </row>
        <row r="515">
          <cell r="B515">
            <v>20193111301126</v>
          </cell>
          <cell r="C515" t="str">
            <v>UACM191154</v>
          </cell>
        </row>
        <row r="516">
          <cell r="B516">
            <v>20193111301128</v>
          </cell>
          <cell r="C516" t="str">
            <v>UACM191155</v>
          </cell>
        </row>
        <row r="517">
          <cell r="B517">
            <v>20193111301132</v>
          </cell>
          <cell r="C517" t="str">
            <v>UACM191156</v>
          </cell>
        </row>
        <row r="518">
          <cell r="B518">
            <v>20193111301135</v>
          </cell>
          <cell r="C518" t="str">
            <v>UACM191157</v>
          </cell>
        </row>
        <row r="519">
          <cell r="B519">
            <v>20193111301137</v>
          </cell>
          <cell r="C519" t="str">
            <v>UACM191158</v>
          </cell>
        </row>
        <row r="520">
          <cell r="B520">
            <v>20193111301143</v>
          </cell>
          <cell r="C520" t="str">
            <v>UACM191159</v>
          </cell>
        </row>
        <row r="521">
          <cell r="B521">
            <v>20193111301146</v>
          </cell>
          <cell r="C521" t="str">
            <v>UACM191161</v>
          </cell>
        </row>
        <row r="522">
          <cell r="B522">
            <v>20193111301147</v>
          </cell>
          <cell r="C522" t="str">
            <v>UACM191162</v>
          </cell>
        </row>
        <row r="523">
          <cell r="B523">
            <v>20193111301150</v>
          </cell>
          <cell r="C523" t="str">
            <v>UACM191163</v>
          </cell>
        </row>
        <row r="524">
          <cell r="B524">
            <v>20193111301156</v>
          </cell>
          <cell r="C524" t="str">
            <v>UACM191164</v>
          </cell>
        </row>
        <row r="525">
          <cell r="B525">
            <v>20193111301162</v>
          </cell>
          <cell r="C525" t="str">
            <v>UACM191165</v>
          </cell>
        </row>
        <row r="526">
          <cell r="B526">
            <v>20193111301167</v>
          </cell>
          <cell r="C526" t="str">
            <v>UACM191166</v>
          </cell>
        </row>
        <row r="527">
          <cell r="B527">
            <v>20193111301169</v>
          </cell>
          <cell r="C527" t="str">
            <v>UACM191167</v>
          </cell>
        </row>
        <row r="528">
          <cell r="B528">
            <v>20193111301103</v>
          </cell>
          <cell r="C528" t="str">
            <v>UACM191168</v>
          </cell>
        </row>
        <row r="529">
          <cell r="B529">
            <v>20193111301139</v>
          </cell>
          <cell r="C529" t="str">
            <v>UACM191169</v>
          </cell>
        </row>
        <row r="530">
          <cell r="B530">
            <v>20193111301151</v>
          </cell>
          <cell r="C530" t="str">
            <v>UACM191170</v>
          </cell>
        </row>
        <row r="531">
          <cell r="B531">
            <v>20193111301166</v>
          </cell>
          <cell r="C531" t="str">
            <v>UACM191171</v>
          </cell>
        </row>
        <row r="532">
          <cell r="B532">
            <v>20193111301202</v>
          </cell>
          <cell r="C532" t="str">
            <v>USCE191801</v>
          </cell>
        </row>
        <row r="533">
          <cell r="B533">
            <v>20193111301203</v>
          </cell>
          <cell r="C533" t="str">
            <v>USCE191802</v>
          </cell>
        </row>
        <row r="534">
          <cell r="B534">
            <v>20193111301204</v>
          </cell>
          <cell r="C534" t="str">
            <v>USCE191803</v>
          </cell>
        </row>
        <row r="535">
          <cell r="B535">
            <v>20193111301205</v>
          </cell>
          <cell r="C535" t="str">
            <v>USCE191804</v>
          </cell>
        </row>
        <row r="536">
          <cell r="B536">
            <v>20193111301207</v>
          </cell>
          <cell r="C536" t="str">
            <v>USCE191805</v>
          </cell>
        </row>
        <row r="537">
          <cell r="B537">
            <v>20193111301209</v>
          </cell>
          <cell r="C537" t="str">
            <v>USCE191806</v>
          </cell>
        </row>
        <row r="538">
          <cell r="B538">
            <v>20193111301210</v>
          </cell>
          <cell r="C538" t="str">
            <v>USCE191807</v>
          </cell>
        </row>
        <row r="539">
          <cell r="B539">
            <v>20193111301211</v>
          </cell>
          <cell r="C539" t="str">
            <v>USCE191808</v>
          </cell>
        </row>
        <row r="540">
          <cell r="B540">
            <v>20193111301212</v>
          </cell>
          <cell r="C540" t="str">
            <v>USCE191809</v>
          </cell>
        </row>
        <row r="541">
          <cell r="B541">
            <v>20193111301215</v>
          </cell>
          <cell r="C541" t="str">
            <v>USCE191810</v>
          </cell>
        </row>
        <row r="542">
          <cell r="B542">
            <v>20193111301216</v>
          </cell>
          <cell r="C542" t="str">
            <v>USCE191811</v>
          </cell>
        </row>
        <row r="543">
          <cell r="B543">
            <v>20193111301217</v>
          </cell>
          <cell r="C543" t="str">
            <v>USCE191812</v>
          </cell>
        </row>
        <row r="544">
          <cell r="B544">
            <v>20193111301220</v>
          </cell>
          <cell r="C544" t="str">
            <v>USCE191813</v>
          </cell>
        </row>
        <row r="545">
          <cell r="B545">
            <v>20193111301222</v>
          </cell>
          <cell r="C545" t="str">
            <v>USCE191814</v>
          </cell>
        </row>
        <row r="546">
          <cell r="B546">
            <v>20193111301223</v>
          </cell>
          <cell r="C546" t="str">
            <v>USCE191815</v>
          </cell>
        </row>
        <row r="547">
          <cell r="B547">
            <v>20193111301226</v>
          </cell>
          <cell r="C547" t="str">
            <v>USCE191816</v>
          </cell>
        </row>
        <row r="548">
          <cell r="B548">
            <v>20193111301227</v>
          </cell>
          <cell r="C548" t="str">
            <v>USCE191817</v>
          </cell>
        </row>
        <row r="549">
          <cell r="B549">
            <v>20193111301233</v>
          </cell>
          <cell r="C549" t="str">
            <v>USCE191819</v>
          </cell>
        </row>
        <row r="550">
          <cell r="B550">
            <v>20193111301236</v>
          </cell>
          <cell r="C550" t="str">
            <v>USCE191820</v>
          </cell>
        </row>
        <row r="551">
          <cell r="B551">
            <v>20193111301237</v>
          </cell>
          <cell r="C551" t="str">
            <v>USCE191821</v>
          </cell>
        </row>
        <row r="552">
          <cell r="B552">
            <v>20193111301241</v>
          </cell>
          <cell r="C552" t="str">
            <v>USCE191822</v>
          </cell>
        </row>
        <row r="553">
          <cell r="B553">
            <v>20193111301242</v>
          </cell>
          <cell r="C553" t="str">
            <v>USCE191823</v>
          </cell>
        </row>
        <row r="554">
          <cell r="B554">
            <v>20193111301243</v>
          </cell>
          <cell r="C554" t="str">
            <v>USCE191824</v>
          </cell>
        </row>
        <row r="555">
          <cell r="B555">
            <v>20193111301249</v>
          </cell>
          <cell r="C555" t="str">
            <v>USCE191825</v>
          </cell>
        </row>
        <row r="556">
          <cell r="B556">
            <v>20193111301252</v>
          </cell>
          <cell r="C556" t="str">
            <v>USCE191826</v>
          </cell>
        </row>
        <row r="557">
          <cell r="B557">
            <v>20193111301253</v>
          </cell>
          <cell r="C557" t="str">
            <v>USCE191827</v>
          </cell>
        </row>
        <row r="558">
          <cell r="B558">
            <v>20193111301256</v>
          </cell>
          <cell r="C558" t="str">
            <v>USCE191828</v>
          </cell>
        </row>
        <row r="559">
          <cell r="B559">
            <v>20193111301258</v>
          </cell>
          <cell r="C559" t="str">
            <v>USCE191829</v>
          </cell>
        </row>
        <row r="560">
          <cell r="B560">
            <v>20193111301201</v>
          </cell>
          <cell r="C560" t="str">
            <v>USCE191830</v>
          </cell>
        </row>
        <row r="561">
          <cell r="B561">
            <v>20193111301206</v>
          </cell>
          <cell r="C561" t="str">
            <v>USCE191831</v>
          </cell>
        </row>
        <row r="562">
          <cell r="B562">
            <v>20193111301213</v>
          </cell>
          <cell r="C562" t="str">
            <v>USCE191832</v>
          </cell>
        </row>
        <row r="563">
          <cell r="B563">
            <v>20193111301214</v>
          </cell>
          <cell r="C563" t="str">
            <v>USCE191833</v>
          </cell>
        </row>
        <row r="564">
          <cell r="B564">
            <v>20193111301218</v>
          </cell>
          <cell r="C564" t="str">
            <v>USCE191834</v>
          </cell>
        </row>
        <row r="565">
          <cell r="B565">
            <v>20193111301219</v>
          </cell>
          <cell r="C565" t="str">
            <v>USCE191835</v>
          </cell>
        </row>
        <row r="566">
          <cell r="B566">
            <v>20193111301221</v>
          </cell>
          <cell r="C566" t="str">
            <v>USCE191836</v>
          </cell>
        </row>
        <row r="567">
          <cell r="B567">
            <v>20193111301224</v>
          </cell>
          <cell r="C567" t="str">
            <v>USCE191837</v>
          </cell>
        </row>
        <row r="568">
          <cell r="B568">
            <v>20193111301225</v>
          </cell>
          <cell r="C568" t="str">
            <v>USCE191838</v>
          </cell>
        </row>
        <row r="569">
          <cell r="B569">
            <v>20193111301231</v>
          </cell>
          <cell r="C569" t="str">
            <v>USCE191839</v>
          </cell>
        </row>
        <row r="570">
          <cell r="B570">
            <v>20193111301230</v>
          </cell>
          <cell r="C570" t="str">
            <v>USCE191840</v>
          </cell>
        </row>
        <row r="571">
          <cell r="B571">
            <v>20193111301232</v>
          </cell>
          <cell r="C571" t="str">
            <v>USCE191841</v>
          </cell>
        </row>
        <row r="572">
          <cell r="B572">
            <v>20193111301234</v>
          </cell>
          <cell r="C572" t="str">
            <v>USCE191842</v>
          </cell>
        </row>
        <row r="573">
          <cell r="B573">
            <v>20193111301235</v>
          </cell>
          <cell r="C573" t="str">
            <v>USCE191843</v>
          </cell>
        </row>
        <row r="574">
          <cell r="B574">
            <v>20193111301238</v>
          </cell>
          <cell r="C574" t="str">
            <v>USCE191844</v>
          </cell>
        </row>
        <row r="575">
          <cell r="B575">
            <v>20193111301239</v>
          </cell>
          <cell r="C575" t="str">
            <v>USCE191845</v>
          </cell>
        </row>
        <row r="576">
          <cell r="B576">
            <v>20193111301240</v>
          </cell>
          <cell r="C576" t="str">
            <v>USCE191846</v>
          </cell>
        </row>
        <row r="577">
          <cell r="B577">
            <v>20193111301244</v>
          </cell>
          <cell r="C577" t="str">
            <v>USCE191847</v>
          </cell>
        </row>
        <row r="578">
          <cell r="B578">
            <v>20193111301247</v>
          </cell>
          <cell r="C578" t="str">
            <v>USCE191848</v>
          </cell>
        </row>
        <row r="579">
          <cell r="B579">
            <v>20193111301248</v>
          </cell>
          <cell r="C579" t="str">
            <v>USCE191849</v>
          </cell>
        </row>
        <row r="580">
          <cell r="B580">
            <v>20193111301250</v>
          </cell>
          <cell r="C580" t="str">
            <v>USCE191850</v>
          </cell>
        </row>
        <row r="581">
          <cell r="B581">
            <v>20193111301251</v>
          </cell>
          <cell r="C581" t="str">
            <v>USCE191851</v>
          </cell>
        </row>
        <row r="582">
          <cell r="B582">
            <v>20193111301254</v>
          </cell>
          <cell r="C582" t="str">
            <v>USCE191852</v>
          </cell>
        </row>
        <row r="583">
          <cell r="B583">
            <v>20193111301255</v>
          </cell>
          <cell r="C583" t="str">
            <v>USCE191853</v>
          </cell>
        </row>
        <row r="584">
          <cell r="B584">
            <v>20193111301257</v>
          </cell>
          <cell r="C584" t="str">
            <v>USCE191854</v>
          </cell>
        </row>
        <row r="585">
          <cell r="B585">
            <v>20193111301259</v>
          </cell>
          <cell r="C585" t="str">
            <v>USCE191855</v>
          </cell>
        </row>
        <row r="586">
          <cell r="B586">
            <v>20193111301246</v>
          </cell>
          <cell r="C586" t="str">
            <v>USCE191856</v>
          </cell>
        </row>
        <row r="587">
          <cell r="B587">
            <v>20193111301208</v>
          </cell>
          <cell r="C587" t="str">
            <v>USCE191857</v>
          </cell>
        </row>
        <row r="588">
          <cell r="B588">
            <v>20193111301229</v>
          </cell>
          <cell r="C588" t="str">
            <v>USCE191858</v>
          </cell>
        </row>
        <row r="589">
          <cell r="B589">
            <v>20193111301245</v>
          </cell>
          <cell r="C589" t="str">
            <v>USCE191859</v>
          </cell>
        </row>
        <row r="590">
          <cell r="B590">
            <v>20193201301228</v>
          </cell>
          <cell r="C590" t="str">
            <v>USCE191860</v>
          </cell>
        </row>
        <row r="591">
          <cell r="B591">
            <v>20193111523102</v>
          </cell>
          <cell r="C591" t="str">
            <v>UABT190501</v>
          </cell>
        </row>
        <row r="592">
          <cell r="B592">
            <v>20193111523104</v>
          </cell>
          <cell r="C592" t="str">
            <v>UABT190502</v>
          </cell>
        </row>
        <row r="593">
          <cell r="B593">
            <v>20193111523107</v>
          </cell>
          <cell r="C593" t="str">
            <v>UABT190503</v>
          </cell>
        </row>
        <row r="594">
          <cell r="B594">
            <v>20193111523109</v>
          </cell>
          <cell r="C594" t="str">
            <v>UABT190504</v>
          </cell>
        </row>
        <row r="595">
          <cell r="B595">
            <v>20193111523110</v>
          </cell>
          <cell r="C595" t="str">
            <v>UABT190505</v>
          </cell>
        </row>
        <row r="596">
          <cell r="B596">
            <v>20193111523111</v>
          </cell>
          <cell r="C596" t="str">
            <v>UABT190506</v>
          </cell>
        </row>
        <row r="597">
          <cell r="B597">
            <v>20193111523112</v>
          </cell>
          <cell r="C597" t="str">
            <v>UABT190507</v>
          </cell>
        </row>
        <row r="598">
          <cell r="B598">
            <v>20193111523113</v>
          </cell>
          <cell r="C598" t="str">
            <v>UABT190508</v>
          </cell>
        </row>
        <row r="599">
          <cell r="B599">
            <v>20193111523114</v>
          </cell>
          <cell r="C599" t="str">
            <v>UABT190509</v>
          </cell>
        </row>
        <row r="600">
          <cell r="B600">
            <v>20193111523115</v>
          </cell>
          <cell r="C600" t="str">
            <v>UABT190510</v>
          </cell>
        </row>
        <row r="601">
          <cell r="B601">
            <v>20193111523117</v>
          </cell>
          <cell r="C601" t="str">
            <v>UABT190512</v>
          </cell>
        </row>
        <row r="602">
          <cell r="B602">
            <v>20193111523118</v>
          </cell>
          <cell r="C602" t="str">
            <v>UABT190513</v>
          </cell>
        </row>
        <row r="603">
          <cell r="B603">
            <v>20193111523119</v>
          </cell>
          <cell r="C603" t="str">
            <v>UABT190514</v>
          </cell>
        </row>
        <row r="604">
          <cell r="B604">
            <v>20193111523120</v>
          </cell>
          <cell r="C604" t="str">
            <v>UABT190515</v>
          </cell>
        </row>
        <row r="605">
          <cell r="B605">
            <v>20193111523121</v>
          </cell>
          <cell r="C605" t="str">
            <v>UABT190516</v>
          </cell>
        </row>
        <row r="606">
          <cell r="B606">
            <v>20193111523122</v>
          </cell>
          <cell r="C606" t="str">
            <v>UABT190517</v>
          </cell>
        </row>
        <row r="607">
          <cell r="B607">
            <v>20193111523123</v>
          </cell>
          <cell r="C607" t="str">
            <v>UABT190518</v>
          </cell>
        </row>
        <row r="608">
          <cell r="B608">
            <v>20193111523124</v>
          </cell>
          <cell r="C608" t="str">
            <v>UABT190519</v>
          </cell>
        </row>
        <row r="609">
          <cell r="B609">
            <v>20193111523125</v>
          </cell>
          <cell r="C609" t="str">
            <v>UABT190520</v>
          </cell>
        </row>
        <row r="610">
          <cell r="B610">
            <v>20193111523126</v>
          </cell>
          <cell r="C610" t="str">
            <v>UABT190521</v>
          </cell>
        </row>
        <row r="611">
          <cell r="B611">
            <v>20193111523127</v>
          </cell>
          <cell r="C611" t="str">
            <v>UABT190522</v>
          </cell>
        </row>
        <row r="612">
          <cell r="B612">
            <v>20193111523128</v>
          </cell>
          <cell r="C612" t="str">
            <v>UABT190523</v>
          </cell>
        </row>
        <row r="613">
          <cell r="B613">
            <v>20193111523131</v>
          </cell>
          <cell r="C613" t="str">
            <v>UABT190524</v>
          </cell>
        </row>
        <row r="614">
          <cell r="B614">
            <v>20193111523133</v>
          </cell>
          <cell r="C614" t="str">
            <v>UABT190526</v>
          </cell>
        </row>
        <row r="615">
          <cell r="B615">
            <v>20193111523134</v>
          </cell>
          <cell r="C615" t="str">
            <v>UABT190527</v>
          </cell>
        </row>
        <row r="616">
          <cell r="B616">
            <v>20193111523135</v>
          </cell>
          <cell r="C616" t="str">
            <v>UABT190528</v>
          </cell>
        </row>
        <row r="617">
          <cell r="B617">
            <v>20193111523130</v>
          </cell>
          <cell r="C617" t="str">
            <v>UABT190529</v>
          </cell>
        </row>
        <row r="618">
          <cell r="B618">
            <v>20193111523103</v>
          </cell>
          <cell r="C618" t="str">
            <v>UABT190530</v>
          </cell>
        </row>
        <row r="619">
          <cell r="B619">
            <v>20193111523105</v>
          </cell>
          <cell r="C619" t="str">
            <v>UABT190531</v>
          </cell>
        </row>
        <row r="620">
          <cell r="B620">
            <v>20193111523106</v>
          </cell>
          <cell r="C620" t="str">
            <v>UABT190532</v>
          </cell>
        </row>
        <row r="621">
          <cell r="B621">
            <v>20193111523108</v>
          </cell>
          <cell r="C621" t="str">
            <v>UABT190533</v>
          </cell>
        </row>
        <row r="622">
          <cell r="B622">
            <v>20193111523129</v>
          </cell>
          <cell r="C622" t="str">
            <v>UABT190534</v>
          </cell>
        </row>
        <row r="623">
          <cell r="B623">
            <v>20193111523101</v>
          </cell>
          <cell r="C623" t="str">
            <v>UABT190535</v>
          </cell>
        </row>
        <row r="624">
          <cell r="B624">
            <v>20193111523136</v>
          </cell>
          <cell r="C624" t="str">
            <v>UABT190536</v>
          </cell>
        </row>
        <row r="625">
          <cell r="B625">
            <v>20193111504101</v>
          </cell>
          <cell r="C625" t="str">
            <v>UACH190401</v>
          </cell>
        </row>
        <row r="626">
          <cell r="B626">
            <v>20193111504102</v>
          </cell>
          <cell r="C626" t="str">
            <v>UACH190402</v>
          </cell>
        </row>
        <row r="627">
          <cell r="B627">
            <v>20193111504105</v>
          </cell>
          <cell r="C627" t="str">
            <v>UACH190403</v>
          </cell>
        </row>
        <row r="628">
          <cell r="B628">
            <v>20193111504106</v>
          </cell>
          <cell r="C628" t="str">
            <v>UACH190404</v>
          </cell>
        </row>
        <row r="629">
          <cell r="B629">
            <v>20193111504108</v>
          </cell>
          <cell r="C629" t="str">
            <v>UACH190405</v>
          </cell>
        </row>
        <row r="630">
          <cell r="B630">
            <v>20193111504109</v>
          </cell>
          <cell r="C630" t="str">
            <v>UACH190406</v>
          </cell>
        </row>
        <row r="631">
          <cell r="B631">
            <v>20193111504110</v>
          </cell>
          <cell r="C631" t="str">
            <v>UACH190407</v>
          </cell>
        </row>
        <row r="632">
          <cell r="B632">
            <v>20193111504111</v>
          </cell>
          <cell r="C632" t="str">
            <v>UACH190408</v>
          </cell>
        </row>
        <row r="633">
          <cell r="B633">
            <v>20193111504114</v>
          </cell>
          <cell r="C633" t="str">
            <v>UACH190409</v>
          </cell>
        </row>
        <row r="634">
          <cell r="B634">
            <v>20193111504117</v>
          </cell>
          <cell r="C634" t="str">
            <v>UACH190410</v>
          </cell>
        </row>
        <row r="635">
          <cell r="B635">
            <v>20193111504118</v>
          </cell>
          <cell r="C635" t="str">
            <v>UACH190411</v>
          </cell>
        </row>
        <row r="636">
          <cell r="B636">
            <v>20193111504119</v>
          </cell>
          <cell r="C636" t="str">
            <v>UACH190412</v>
          </cell>
        </row>
        <row r="637">
          <cell r="B637">
            <v>20193111504120</v>
          </cell>
          <cell r="C637" t="str">
            <v>UACH190413</v>
          </cell>
        </row>
        <row r="638">
          <cell r="B638">
            <v>20193111504122</v>
          </cell>
          <cell r="C638" t="str">
            <v>UACH190414</v>
          </cell>
        </row>
        <row r="639">
          <cell r="B639">
            <v>20193111504123</v>
          </cell>
          <cell r="C639" t="str">
            <v>UACH190415</v>
          </cell>
        </row>
        <row r="640">
          <cell r="B640">
            <v>20193111504124</v>
          </cell>
          <cell r="C640" t="str">
            <v>UACH190416</v>
          </cell>
        </row>
        <row r="641">
          <cell r="B641">
            <v>20193111504125</v>
          </cell>
          <cell r="C641" t="str">
            <v>UACH190417</v>
          </cell>
        </row>
        <row r="642">
          <cell r="B642">
            <v>20193111504126</v>
          </cell>
          <cell r="C642" t="str">
            <v>UACH190418</v>
          </cell>
        </row>
        <row r="643">
          <cell r="B643">
            <v>20193111504128</v>
          </cell>
          <cell r="C643" t="str">
            <v>UACH190419</v>
          </cell>
        </row>
        <row r="644">
          <cell r="B644">
            <v>20193111504129</v>
          </cell>
          <cell r="C644" t="str">
            <v>UACH190420</v>
          </cell>
        </row>
        <row r="645">
          <cell r="B645">
            <v>20193111504130</v>
          </cell>
          <cell r="C645" t="str">
            <v>UACH190421</v>
          </cell>
        </row>
        <row r="646">
          <cell r="B646">
            <v>20193111504133</v>
          </cell>
          <cell r="C646" t="str">
            <v>UACH190422</v>
          </cell>
        </row>
        <row r="647">
          <cell r="B647">
            <v>20193111504135</v>
          </cell>
          <cell r="C647" t="str">
            <v>UACH190423</v>
          </cell>
        </row>
        <row r="648">
          <cell r="B648">
            <v>20193111504142</v>
          </cell>
          <cell r="C648" t="str">
            <v>UACH190424</v>
          </cell>
        </row>
        <row r="649">
          <cell r="B649">
            <v>20193111504145</v>
          </cell>
          <cell r="C649" t="str">
            <v>UACH190425</v>
          </cell>
        </row>
        <row r="650">
          <cell r="B650">
            <v>20193111504146</v>
          </cell>
          <cell r="C650" t="str">
            <v>UACH190426</v>
          </cell>
        </row>
        <row r="651">
          <cell r="B651">
            <v>20193111504147</v>
          </cell>
          <cell r="C651" t="str">
            <v>UACH190427</v>
          </cell>
        </row>
        <row r="652">
          <cell r="B652">
            <v>20193111504148</v>
          </cell>
          <cell r="C652" t="str">
            <v>UACH190428</v>
          </cell>
        </row>
        <row r="653">
          <cell r="B653">
            <v>20193111504149</v>
          </cell>
          <cell r="C653" t="str">
            <v>UACH190429</v>
          </cell>
        </row>
        <row r="654">
          <cell r="B654">
            <v>20193111504150</v>
          </cell>
          <cell r="C654" t="str">
            <v>UACH190430</v>
          </cell>
        </row>
        <row r="655">
          <cell r="B655">
            <v>20193111504152</v>
          </cell>
          <cell r="C655" t="str">
            <v>UACH190431</v>
          </cell>
        </row>
        <row r="656">
          <cell r="B656">
            <v>20193111504153</v>
          </cell>
          <cell r="C656" t="str">
            <v>UACH190432</v>
          </cell>
        </row>
        <row r="657">
          <cell r="B657">
            <v>20193111504116</v>
          </cell>
          <cell r="C657" t="str">
            <v>UACH190433</v>
          </cell>
        </row>
        <row r="658">
          <cell r="B658">
            <v>20193111504134</v>
          </cell>
          <cell r="C658" t="str">
            <v>UACH190434</v>
          </cell>
        </row>
        <row r="659">
          <cell r="B659">
            <v>20193111504138</v>
          </cell>
          <cell r="C659" t="str">
            <v>UACH190435</v>
          </cell>
        </row>
        <row r="660">
          <cell r="B660">
            <v>20193111504103</v>
          </cell>
          <cell r="C660" t="str">
            <v>UACH190436</v>
          </cell>
        </row>
        <row r="661">
          <cell r="B661">
            <v>20193111504107</v>
          </cell>
          <cell r="C661" t="str">
            <v>UACH190438</v>
          </cell>
        </row>
        <row r="662">
          <cell r="B662">
            <v>20193111504112</v>
          </cell>
          <cell r="C662" t="str">
            <v>UACH190439</v>
          </cell>
        </row>
        <row r="663">
          <cell r="B663">
            <v>20193111504113</v>
          </cell>
          <cell r="C663" t="str">
            <v>UACH190440</v>
          </cell>
        </row>
        <row r="664">
          <cell r="B664">
            <v>20193111504115</v>
          </cell>
          <cell r="C664" t="str">
            <v>UACH190441</v>
          </cell>
        </row>
        <row r="665">
          <cell r="B665">
            <v>20193111504121</v>
          </cell>
          <cell r="C665" t="str">
            <v>UACH190442</v>
          </cell>
        </row>
        <row r="666">
          <cell r="B666">
            <v>20193111504127</v>
          </cell>
          <cell r="C666" t="str">
            <v>UACH190443</v>
          </cell>
        </row>
        <row r="667">
          <cell r="B667">
            <v>20193111504131</v>
          </cell>
          <cell r="C667" t="str">
            <v>UACH190444</v>
          </cell>
        </row>
        <row r="668">
          <cell r="B668">
            <v>20193111504132</v>
          </cell>
          <cell r="C668" t="str">
            <v>UACH190445</v>
          </cell>
        </row>
        <row r="669">
          <cell r="B669">
            <v>20193111504136</v>
          </cell>
          <cell r="C669" t="str">
            <v>UACH190446</v>
          </cell>
        </row>
        <row r="670">
          <cell r="B670">
            <v>20193111504137</v>
          </cell>
          <cell r="C670" t="str">
            <v>UACH190447</v>
          </cell>
        </row>
        <row r="671">
          <cell r="B671">
            <v>20193111504139</v>
          </cell>
          <cell r="C671" t="str">
            <v>UACH190448</v>
          </cell>
        </row>
        <row r="672">
          <cell r="B672">
            <v>20193111504140</v>
          </cell>
          <cell r="C672" t="str">
            <v>UACH190449</v>
          </cell>
        </row>
        <row r="673">
          <cell r="B673">
            <v>20193111504141</v>
          </cell>
          <cell r="C673" t="str">
            <v>UACH190450</v>
          </cell>
        </row>
        <row r="674">
          <cell r="B674">
            <v>20193111504143</v>
          </cell>
          <cell r="C674" t="str">
            <v>UACH190451</v>
          </cell>
        </row>
        <row r="675">
          <cell r="B675">
            <v>20193111504144</v>
          </cell>
          <cell r="C675" t="str">
            <v>UACH190452</v>
          </cell>
        </row>
        <row r="676">
          <cell r="B676">
            <v>20193111504151</v>
          </cell>
          <cell r="C676" t="str">
            <v>UACH190453</v>
          </cell>
        </row>
        <row r="677">
          <cell r="B677">
            <v>20193111506102</v>
          </cell>
          <cell r="C677" t="str">
            <v>UACS190701</v>
          </cell>
        </row>
        <row r="678">
          <cell r="B678">
            <v>20193111506103</v>
          </cell>
          <cell r="C678" t="str">
            <v>UACS190702</v>
          </cell>
        </row>
        <row r="679">
          <cell r="B679">
            <v>20193111506105</v>
          </cell>
          <cell r="C679" t="str">
            <v>UACS190703</v>
          </cell>
        </row>
        <row r="680">
          <cell r="B680">
            <v>20193111506107</v>
          </cell>
          <cell r="C680" t="str">
            <v>UACS190704</v>
          </cell>
        </row>
        <row r="681">
          <cell r="B681">
            <v>20193111506110</v>
          </cell>
          <cell r="C681" t="str">
            <v>UACS190706</v>
          </cell>
        </row>
        <row r="682">
          <cell r="B682">
            <v>20193111506111</v>
          </cell>
          <cell r="C682" t="str">
            <v>UACS190707</v>
          </cell>
        </row>
        <row r="683">
          <cell r="B683">
            <v>20193111506112</v>
          </cell>
          <cell r="C683" t="str">
            <v>UACS190708</v>
          </cell>
        </row>
        <row r="684">
          <cell r="B684">
            <v>20193111506114</v>
          </cell>
          <cell r="C684" t="str">
            <v>UACS190709</v>
          </cell>
        </row>
        <row r="685">
          <cell r="B685">
            <v>20193111506115</v>
          </cell>
          <cell r="C685" t="str">
            <v>UACS190710</v>
          </cell>
        </row>
        <row r="686">
          <cell r="B686">
            <v>20193111506121</v>
          </cell>
          <cell r="C686" t="str">
            <v>UACS190711</v>
          </cell>
        </row>
        <row r="687">
          <cell r="B687">
            <v>20193111506122</v>
          </cell>
          <cell r="C687" t="str">
            <v>UACS190712</v>
          </cell>
        </row>
        <row r="688">
          <cell r="B688">
            <v>20193111506124</v>
          </cell>
          <cell r="C688" t="str">
            <v>UACS190713</v>
          </cell>
        </row>
        <row r="689">
          <cell r="B689">
            <v>20193111506125</v>
          </cell>
          <cell r="C689" t="str">
            <v>UACS190714</v>
          </cell>
        </row>
        <row r="690">
          <cell r="B690">
            <v>20193111506126</v>
          </cell>
          <cell r="C690" t="str">
            <v>UACS190715</v>
          </cell>
        </row>
        <row r="691">
          <cell r="B691">
            <v>20193111506127</v>
          </cell>
          <cell r="C691" t="str">
            <v>UACS190716</v>
          </cell>
        </row>
        <row r="692">
          <cell r="B692">
            <v>20193111506129</v>
          </cell>
          <cell r="C692" t="str">
            <v>UACS190717</v>
          </cell>
        </row>
        <row r="693">
          <cell r="B693">
            <v>20193111506133</v>
          </cell>
          <cell r="C693" t="str">
            <v>UACS190718</v>
          </cell>
        </row>
        <row r="694">
          <cell r="B694">
            <v>20193111506134</v>
          </cell>
          <cell r="C694" t="str">
            <v>UACS190719</v>
          </cell>
        </row>
        <row r="695">
          <cell r="B695">
            <v>20193111506135</v>
          </cell>
          <cell r="C695" t="str">
            <v>UACS190720</v>
          </cell>
        </row>
        <row r="696">
          <cell r="B696">
            <v>20193111506136</v>
          </cell>
          <cell r="C696" t="str">
            <v>UACS190721</v>
          </cell>
        </row>
        <row r="697">
          <cell r="B697">
            <v>20193111506138</v>
          </cell>
          <cell r="C697" t="str">
            <v>UACS190722</v>
          </cell>
        </row>
        <row r="698">
          <cell r="B698">
            <v>20193111506142</v>
          </cell>
          <cell r="C698" t="str">
            <v>UACS190723</v>
          </cell>
        </row>
        <row r="699">
          <cell r="B699">
            <v>20193111506143</v>
          </cell>
          <cell r="C699" t="str">
            <v>UACS190724</v>
          </cell>
        </row>
        <row r="700">
          <cell r="B700">
            <v>20193111506144</v>
          </cell>
          <cell r="C700" t="str">
            <v>UACS190725</v>
          </cell>
        </row>
        <row r="701">
          <cell r="B701">
            <v>20193111506145</v>
          </cell>
          <cell r="C701" t="str">
            <v>UACS190726</v>
          </cell>
        </row>
        <row r="702">
          <cell r="B702">
            <v>20193111506150</v>
          </cell>
          <cell r="C702" t="str">
            <v>UACS190727</v>
          </cell>
        </row>
        <row r="703">
          <cell r="B703">
            <v>20193111506152</v>
          </cell>
          <cell r="C703" t="str">
            <v>UACS190728</v>
          </cell>
        </row>
        <row r="704">
          <cell r="B704">
            <v>20193111506104</v>
          </cell>
          <cell r="C704" t="str">
            <v>UACS190730</v>
          </cell>
        </row>
        <row r="705">
          <cell r="B705">
            <v>20193111506106</v>
          </cell>
          <cell r="C705" t="str">
            <v>UACS190731</v>
          </cell>
        </row>
        <row r="706">
          <cell r="B706">
            <v>20193111506108</v>
          </cell>
          <cell r="C706" t="str">
            <v>UACS190732</v>
          </cell>
        </row>
        <row r="707">
          <cell r="B707">
            <v>20193111506113</v>
          </cell>
          <cell r="C707" t="str">
            <v>UACS190733</v>
          </cell>
        </row>
        <row r="708">
          <cell r="B708">
            <v>20193111506116</v>
          </cell>
          <cell r="C708" t="str">
            <v>UACS190734</v>
          </cell>
        </row>
        <row r="709">
          <cell r="B709">
            <v>20193111506117</v>
          </cell>
          <cell r="C709" t="str">
            <v>UACS190735</v>
          </cell>
        </row>
        <row r="710">
          <cell r="B710">
            <v>20193111506118</v>
          </cell>
          <cell r="C710" t="str">
            <v>UACS190736</v>
          </cell>
        </row>
        <row r="711">
          <cell r="B711">
            <v>20193111506119</v>
          </cell>
          <cell r="C711" t="str">
            <v>UACS190737</v>
          </cell>
        </row>
        <row r="712">
          <cell r="B712">
            <v>20193111506120</v>
          </cell>
          <cell r="C712" t="str">
            <v>UACS190738</v>
          </cell>
        </row>
        <row r="713">
          <cell r="B713">
            <v>20193111506130</v>
          </cell>
          <cell r="C713" t="str">
            <v>UACS190741</v>
          </cell>
        </row>
        <row r="714">
          <cell r="B714">
            <v>20193111506131</v>
          </cell>
          <cell r="C714" t="str">
            <v>UACS190742</v>
          </cell>
        </row>
        <row r="715">
          <cell r="B715">
            <v>20193111506137</v>
          </cell>
          <cell r="C715" t="str">
            <v>UACS190744</v>
          </cell>
        </row>
        <row r="716">
          <cell r="B716">
            <v>20193111506139</v>
          </cell>
          <cell r="C716" t="str">
            <v>UACS190745</v>
          </cell>
        </row>
        <row r="717">
          <cell r="B717">
            <v>20193111506141</v>
          </cell>
          <cell r="C717" t="str">
            <v>UACS190747</v>
          </cell>
        </row>
        <row r="718">
          <cell r="B718">
            <v>20193111506146</v>
          </cell>
          <cell r="C718" t="str">
            <v>UACS190748</v>
          </cell>
        </row>
        <row r="719">
          <cell r="B719">
            <v>20193111506147</v>
          </cell>
          <cell r="C719" t="str">
            <v>UACS190749</v>
          </cell>
        </row>
        <row r="720">
          <cell r="B720">
            <v>20193111506148</v>
          </cell>
          <cell r="C720" t="str">
            <v>UACS190750</v>
          </cell>
        </row>
        <row r="721">
          <cell r="B721">
            <v>20193111506149</v>
          </cell>
          <cell r="C721" t="str">
            <v>UACS190751</v>
          </cell>
        </row>
        <row r="722">
          <cell r="B722">
            <v>20193111506151</v>
          </cell>
          <cell r="C722" t="str">
            <v>UACS190752</v>
          </cell>
        </row>
        <row r="723">
          <cell r="B723">
            <v>20193111506153</v>
          </cell>
          <cell r="C723" t="str">
            <v>UACS190753</v>
          </cell>
        </row>
        <row r="724">
          <cell r="B724">
            <v>20193111506209</v>
          </cell>
          <cell r="C724" t="str">
            <v>USCP191601</v>
          </cell>
        </row>
        <row r="725">
          <cell r="B725">
            <v>20193111506210</v>
          </cell>
          <cell r="C725" t="str">
            <v>USCP191602</v>
          </cell>
        </row>
        <row r="726">
          <cell r="B726">
            <v>20193111506212</v>
          </cell>
          <cell r="C726" t="str">
            <v>USCP191603</v>
          </cell>
        </row>
        <row r="727">
          <cell r="B727">
            <v>20193111506213</v>
          </cell>
          <cell r="C727" t="str">
            <v>USCP191604</v>
          </cell>
        </row>
        <row r="728">
          <cell r="B728">
            <v>20193111506217</v>
          </cell>
          <cell r="C728" t="str">
            <v>USCP191605</v>
          </cell>
        </row>
        <row r="729">
          <cell r="B729">
            <v>20193111506218</v>
          </cell>
          <cell r="C729" t="str">
            <v>USCP191606</v>
          </cell>
        </row>
        <row r="730">
          <cell r="B730">
            <v>20193111506222</v>
          </cell>
          <cell r="C730" t="str">
            <v>USCP191607</v>
          </cell>
        </row>
        <row r="731">
          <cell r="B731">
            <v>20193111506230</v>
          </cell>
          <cell r="C731" t="str">
            <v>USCP191608</v>
          </cell>
        </row>
        <row r="732">
          <cell r="B732">
            <v>20193111506231</v>
          </cell>
          <cell r="C732" t="str">
            <v>USCP191609</v>
          </cell>
        </row>
        <row r="733">
          <cell r="B733">
            <v>20193111506235</v>
          </cell>
          <cell r="C733" t="str">
            <v>USCP191611</v>
          </cell>
        </row>
        <row r="734">
          <cell r="B734">
            <v>20193111506238</v>
          </cell>
          <cell r="C734" t="str">
            <v>USCP191612</v>
          </cell>
        </row>
        <row r="735">
          <cell r="B735">
            <v>20193111506241</v>
          </cell>
          <cell r="C735" t="str">
            <v>USCP191613</v>
          </cell>
        </row>
        <row r="736">
          <cell r="B736">
            <v>20193111506247</v>
          </cell>
          <cell r="C736" t="str">
            <v>USCP191614</v>
          </cell>
        </row>
        <row r="737">
          <cell r="B737">
            <v>20193111506248</v>
          </cell>
          <cell r="C737" t="str">
            <v>USCP191615</v>
          </cell>
        </row>
        <row r="738">
          <cell r="B738">
            <v>20193111506252</v>
          </cell>
          <cell r="C738" t="str">
            <v>USCP191616</v>
          </cell>
        </row>
        <row r="739">
          <cell r="B739">
            <v>20193111506201</v>
          </cell>
          <cell r="C739" t="str">
            <v>USCP191617</v>
          </cell>
        </row>
        <row r="740">
          <cell r="B740">
            <v>20193111506202</v>
          </cell>
          <cell r="C740" t="str">
            <v>USCP191618</v>
          </cell>
        </row>
        <row r="741">
          <cell r="B741">
            <v>20193111506203</v>
          </cell>
          <cell r="C741" t="str">
            <v>USCP191619</v>
          </cell>
        </row>
        <row r="742">
          <cell r="B742">
            <v>20193111506204</v>
          </cell>
          <cell r="C742" t="str">
            <v>USCP191620</v>
          </cell>
        </row>
        <row r="743">
          <cell r="B743">
            <v>20193111506205</v>
          </cell>
          <cell r="C743" t="str">
            <v>USCP191621</v>
          </cell>
        </row>
        <row r="744">
          <cell r="B744">
            <v>20193111506206</v>
          </cell>
          <cell r="C744" t="str">
            <v>USCP191622</v>
          </cell>
        </row>
        <row r="745">
          <cell r="B745">
            <v>20193111506207</v>
          </cell>
          <cell r="C745" t="str">
            <v>USCP191623</v>
          </cell>
        </row>
        <row r="746">
          <cell r="B746">
            <v>20193111506208</v>
          </cell>
          <cell r="C746" t="str">
            <v>USCP191624</v>
          </cell>
        </row>
        <row r="747">
          <cell r="B747">
            <v>20193111506211</v>
          </cell>
          <cell r="C747" t="str">
            <v>USCP191625</v>
          </cell>
        </row>
        <row r="748">
          <cell r="B748">
            <v>20193111506214</v>
          </cell>
          <cell r="C748" t="str">
            <v>USCP191626</v>
          </cell>
        </row>
        <row r="749">
          <cell r="B749">
            <v>20193111506215</v>
          </cell>
          <cell r="C749" t="str">
            <v>USCP191627</v>
          </cell>
        </row>
        <row r="750">
          <cell r="B750">
            <v>20193111506216</v>
          </cell>
          <cell r="C750" t="str">
            <v>USCP191628</v>
          </cell>
        </row>
        <row r="751">
          <cell r="B751">
            <v>20193111506219</v>
          </cell>
          <cell r="C751" t="str">
            <v>USCP191629</v>
          </cell>
        </row>
        <row r="752">
          <cell r="B752">
            <v>20193111506220</v>
          </cell>
          <cell r="C752" t="str">
            <v>USCP191630</v>
          </cell>
        </row>
        <row r="753">
          <cell r="B753">
            <v>20193111506221</v>
          </cell>
          <cell r="C753" t="str">
            <v>USCP191631</v>
          </cell>
        </row>
        <row r="754">
          <cell r="B754">
            <v>20193111506223</v>
          </cell>
          <cell r="C754" t="str">
            <v>USCP191632</v>
          </cell>
        </row>
        <row r="755">
          <cell r="B755">
            <v>20193111506224</v>
          </cell>
          <cell r="C755" t="str">
            <v>USCP191633</v>
          </cell>
        </row>
        <row r="756">
          <cell r="B756">
            <v>20193111506225</v>
          </cell>
          <cell r="C756" t="str">
            <v>USCP191634</v>
          </cell>
        </row>
        <row r="757">
          <cell r="B757">
            <v>20193111506226</v>
          </cell>
          <cell r="C757" t="str">
            <v>USCP191635</v>
          </cell>
        </row>
        <row r="758">
          <cell r="B758">
            <v>20193111506227</v>
          </cell>
          <cell r="C758" t="str">
            <v>USCP191636</v>
          </cell>
        </row>
        <row r="759">
          <cell r="B759">
            <v>20193111506228</v>
          </cell>
          <cell r="C759" t="str">
            <v>USCP191637</v>
          </cell>
        </row>
        <row r="760">
          <cell r="B760">
            <v>20193111506229</v>
          </cell>
          <cell r="C760" t="str">
            <v>USCP191638</v>
          </cell>
        </row>
        <row r="761">
          <cell r="B761">
            <v>20193111506232</v>
          </cell>
          <cell r="C761" t="str">
            <v>USCP191639</v>
          </cell>
        </row>
        <row r="762">
          <cell r="B762">
            <v>20193111506234</v>
          </cell>
          <cell r="C762" t="str">
            <v>USCP191640</v>
          </cell>
        </row>
        <row r="763">
          <cell r="B763">
            <v>20193111506236</v>
          </cell>
          <cell r="C763" t="str">
            <v>USCP191641</v>
          </cell>
        </row>
        <row r="764">
          <cell r="B764">
            <v>20193111506237</v>
          </cell>
          <cell r="C764" t="str">
            <v>USCP191642</v>
          </cell>
        </row>
        <row r="765">
          <cell r="B765">
            <v>20193111506239</v>
          </cell>
          <cell r="C765" t="str">
            <v>USCP191643</v>
          </cell>
        </row>
        <row r="766">
          <cell r="B766">
            <v>20193111506240</v>
          </cell>
          <cell r="C766" t="str">
            <v>USCP191644</v>
          </cell>
        </row>
        <row r="767">
          <cell r="B767">
            <v>20193111506242</v>
          </cell>
          <cell r="C767" t="str">
            <v>USCP191645</v>
          </cell>
        </row>
        <row r="768">
          <cell r="B768">
            <v>20193111506243</v>
          </cell>
          <cell r="C768" t="str">
            <v>USCP191646</v>
          </cell>
        </row>
        <row r="769">
          <cell r="B769">
            <v>20193111506244</v>
          </cell>
          <cell r="C769" t="str">
            <v>USCP191647</v>
          </cell>
        </row>
        <row r="770">
          <cell r="B770">
            <v>20193111506245</v>
          </cell>
          <cell r="C770" t="str">
            <v>USCP191648</v>
          </cell>
        </row>
        <row r="771">
          <cell r="B771">
            <v>20193111506246</v>
          </cell>
          <cell r="C771" t="str">
            <v>USCP191649</v>
          </cell>
        </row>
        <row r="772">
          <cell r="B772">
            <v>20193111506249</v>
          </cell>
          <cell r="C772" t="str">
            <v>USCP191650</v>
          </cell>
        </row>
        <row r="773">
          <cell r="B773">
            <v>20193111506250</v>
          </cell>
          <cell r="C773" t="str">
            <v>USCP191651</v>
          </cell>
        </row>
        <row r="774">
          <cell r="B774">
            <v>20193111506251</v>
          </cell>
          <cell r="C774" t="str">
            <v>USCP191652</v>
          </cell>
        </row>
        <row r="775">
          <cell r="B775">
            <v>20193111517101</v>
          </cell>
          <cell r="C775" t="str">
            <v>UAMA190201</v>
          </cell>
        </row>
        <row r="776">
          <cell r="B776">
            <v>20193111517102</v>
          </cell>
          <cell r="C776" t="str">
            <v>UAMA190202</v>
          </cell>
        </row>
        <row r="777">
          <cell r="B777">
            <v>20193111517103</v>
          </cell>
          <cell r="C777" t="str">
            <v>UAMA190203</v>
          </cell>
        </row>
        <row r="778">
          <cell r="B778">
            <v>20193111517104</v>
          </cell>
          <cell r="C778" t="str">
            <v>UAMA190204</v>
          </cell>
        </row>
        <row r="779">
          <cell r="B779">
            <v>20193111517106</v>
          </cell>
          <cell r="C779" t="str">
            <v>UAMA190206</v>
          </cell>
        </row>
        <row r="780">
          <cell r="B780">
            <v>20193111517107</v>
          </cell>
          <cell r="C780" t="str">
            <v>UAMA190207</v>
          </cell>
        </row>
        <row r="781">
          <cell r="B781">
            <v>20193111517108</v>
          </cell>
          <cell r="C781" t="str">
            <v>UAMA190208</v>
          </cell>
        </row>
        <row r="782">
          <cell r="B782">
            <v>20193111517109</v>
          </cell>
          <cell r="C782" t="str">
            <v>UAMA190209</v>
          </cell>
        </row>
        <row r="783">
          <cell r="B783">
            <v>20193111517110</v>
          </cell>
          <cell r="C783" t="str">
            <v>UAMA190210</v>
          </cell>
        </row>
        <row r="784">
          <cell r="B784">
            <v>20193111517111</v>
          </cell>
          <cell r="C784" t="str">
            <v>UAMA190211</v>
          </cell>
        </row>
        <row r="785">
          <cell r="B785">
            <v>20193111517112</v>
          </cell>
          <cell r="C785" t="str">
            <v>UAMA190212</v>
          </cell>
        </row>
        <row r="786">
          <cell r="B786">
            <v>20193111517113</v>
          </cell>
          <cell r="C786" t="str">
            <v>UAMA190213</v>
          </cell>
        </row>
        <row r="787">
          <cell r="B787">
            <v>20193111517114</v>
          </cell>
          <cell r="C787" t="str">
            <v>UAMA190214</v>
          </cell>
        </row>
        <row r="788">
          <cell r="B788">
            <v>20193111517115</v>
          </cell>
          <cell r="C788" t="str">
            <v>UAMA190215</v>
          </cell>
        </row>
        <row r="789">
          <cell r="B789">
            <v>20193111517116</v>
          </cell>
          <cell r="C789" t="str">
            <v>UAMA190216</v>
          </cell>
        </row>
        <row r="790">
          <cell r="B790">
            <v>20193111517117</v>
          </cell>
          <cell r="C790" t="str">
            <v>UAMA190217</v>
          </cell>
        </row>
        <row r="791">
          <cell r="B791">
            <v>20193111517118</v>
          </cell>
          <cell r="C791" t="str">
            <v>UAMA190218</v>
          </cell>
        </row>
        <row r="792">
          <cell r="B792">
            <v>20193111517119</v>
          </cell>
          <cell r="C792" t="str">
            <v>UAMA190219</v>
          </cell>
        </row>
        <row r="793">
          <cell r="B793">
            <v>20193111517120</v>
          </cell>
          <cell r="C793" t="str">
            <v>UAMA190220</v>
          </cell>
        </row>
        <row r="794">
          <cell r="B794">
            <v>20193111517121</v>
          </cell>
          <cell r="C794" t="str">
            <v>UAMA190221</v>
          </cell>
        </row>
        <row r="795">
          <cell r="B795">
            <v>20193111517122</v>
          </cell>
          <cell r="C795" t="str">
            <v>UAMA190222</v>
          </cell>
        </row>
        <row r="796">
          <cell r="B796">
            <v>20193111517123</v>
          </cell>
          <cell r="C796" t="str">
            <v>UAMA190223</v>
          </cell>
        </row>
        <row r="797">
          <cell r="B797">
            <v>20193111517124</v>
          </cell>
          <cell r="C797" t="str">
            <v>UAMA190224</v>
          </cell>
        </row>
        <row r="798">
          <cell r="B798">
            <v>20193111517126</v>
          </cell>
          <cell r="C798" t="str">
            <v>UAMA190226</v>
          </cell>
        </row>
        <row r="799">
          <cell r="B799">
            <v>20193111517127</v>
          </cell>
          <cell r="C799" t="str">
            <v>UAMA190227</v>
          </cell>
        </row>
        <row r="800">
          <cell r="B800">
            <v>20193111517128</v>
          </cell>
          <cell r="C800" t="str">
            <v>UAMA190228</v>
          </cell>
        </row>
        <row r="801">
          <cell r="B801">
            <v>20193111517129</v>
          </cell>
          <cell r="C801" t="str">
            <v>UAMA190229</v>
          </cell>
        </row>
        <row r="802">
          <cell r="B802">
            <v>20193111517130</v>
          </cell>
          <cell r="C802" t="str">
            <v>UAMA190230</v>
          </cell>
        </row>
        <row r="803">
          <cell r="B803">
            <v>20193111517131</v>
          </cell>
          <cell r="C803" t="str">
            <v>UAMA190231</v>
          </cell>
        </row>
        <row r="804">
          <cell r="B804">
            <v>20193111517132</v>
          </cell>
          <cell r="C804" t="str">
            <v>UAMA190232</v>
          </cell>
        </row>
        <row r="805">
          <cell r="B805">
            <v>20193111517133</v>
          </cell>
          <cell r="C805" t="str">
            <v>UAMA190233</v>
          </cell>
        </row>
        <row r="806">
          <cell r="B806">
            <v>20193111517134</v>
          </cell>
          <cell r="C806" t="str">
            <v>UAMA190234</v>
          </cell>
        </row>
        <row r="807">
          <cell r="B807">
            <v>20193111517135</v>
          </cell>
          <cell r="C807" t="str">
            <v>UAMA190235</v>
          </cell>
        </row>
        <row r="808">
          <cell r="B808">
            <v>20193111517136</v>
          </cell>
          <cell r="C808" t="str">
            <v>UAMA190236</v>
          </cell>
        </row>
        <row r="809">
          <cell r="B809">
            <v>20193111517137</v>
          </cell>
          <cell r="C809" t="str">
            <v>UAMA190237</v>
          </cell>
        </row>
        <row r="810">
          <cell r="B810">
            <v>20193111517138</v>
          </cell>
          <cell r="C810" t="str">
            <v>UAMA190238</v>
          </cell>
        </row>
        <row r="811">
          <cell r="B811">
            <v>20193111517139</v>
          </cell>
          <cell r="C811" t="str">
            <v>UAMA190239</v>
          </cell>
        </row>
        <row r="812">
          <cell r="B812">
            <v>20193111517140</v>
          </cell>
          <cell r="C812" t="str">
            <v>UAMA190240</v>
          </cell>
        </row>
        <row r="813">
          <cell r="B813">
            <v>20193111517141</v>
          </cell>
          <cell r="C813" t="str">
            <v>UAMA190241</v>
          </cell>
        </row>
        <row r="814">
          <cell r="B814">
            <v>20193111517142</v>
          </cell>
          <cell r="C814" t="str">
            <v>UAMA190242</v>
          </cell>
        </row>
        <row r="815">
          <cell r="B815">
            <v>20193111517143</v>
          </cell>
          <cell r="C815" t="str">
            <v>UAMA190243</v>
          </cell>
        </row>
        <row r="816">
          <cell r="B816">
            <v>20193111517145</v>
          </cell>
          <cell r="C816" t="str">
            <v>UAMA190244</v>
          </cell>
        </row>
        <row r="817">
          <cell r="B817">
            <v>20193111517146</v>
          </cell>
          <cell r="C817" t="str">
            <v>UAMA190245</v>
          </cell>
        </row>
        <row r="818">
          <cell r="B818">
            <v>20193111517147</v>
          </cell>
          <cell r="C818" t="str">
            <v>UAMA190246</v>
          </cell>
        </row>
        <row r="819">
          <cell r="B819">
            <v>20193111517148</v>
          </cell>
          <cell r="C819" t="str">
            <v>UAMA190247</v>
          </cell>
        </row>
        <row r="820">
          <cell r="B820">
            <v>20193111517149</v>
          </cell>
          <cell r="C820" t="str">
            <v>UAMA190248</v>
          </cell>
        </row>
        <row r="821">
          <cell r="B821">
            <v>20193111517150</v>
          </cell>
          <cell r="C821" t="str">
            <v>UAMA190249</v>
          </cell>
        </row>
        <row r="822">
          <cell r="B822">
            <v>20193111517151</v>
          </cell>
          <cell r="C822" t="str">
            <v>UAMA190250</v>
          </cell>
        </row>
        <row r="823">
          <cell r="B823">
            <v>20193111517152</v>
          </cell>
          <cell r="C823" t="str">
            <v>UAMA190251</v>
          </cell>
        </row>
        <row r="824">
          <cell r="B824">
            <v>20193111517144</v>
          </cell>
          <cell r="C824" t="str">
            <v>UAMA190252</v>
          </cell>
        </row>
        <row r="825">
          <cell r="B825">
            <v>20193111521109</v>
          </cell>
          <cell r="C825" t="str">
            <v>USPE192101</v>
          </cell>
        </row>
        <row r="826">
          <cell r="B826">
            <v>20193111521113</v>
          </cell>
          <cell r="C826" t="str">
            <v>USPE192102</v>
          </cell>
        </row>
        <row r="827">
          <cell r="B827">
            <v>20193111521120</v>
          </cell>
          <cell r="C827" t="str">
            <v>USPE192103</v>
          </cell>
        </row>
        <row r="828">
          <cell r="B828">
            <v>20193111521126</v>
          </cell>
          <cell r="C828" t="str">
            <v>USPE192104</v>
          </cell>
        </row>
        <row r="829">
          <cell r="B829">
            <v>20193111521103</v>
          </cell>
          <cell r="C829" t="str">
            <v>USPE192105</v>
          </cell>
        </row>
        <row r="830">
          <cell r="B830">
            <v>20193111521104</v>
          </cell>
          <cell r="C830" t="str">
            <v>USPE192106</v>
          </cell>
        </row>
        <row r="831">
          <cell r="B831">
            <v>20193111521105</v>
          </cell>
          <cell r="C831" t="str">
            <v>USPE192107</v>
          </cell>
        </row>
        <row r="832">
          <cell r="B832">
            <v>20193111521107</v>
          </cell>
          <cell r="C832" t="str">
            <v>USPE192109</v>
          </cell>
        </row>
        <row r="833">
          <cell r="B833">
            <v>20193111521108</v>
          </cell>
          <cell r="C833" t="str">
            <v>USPE192110</v>
          </cell>
        </row>
        <row r="834">
          <cell r="B834">
            <v>20193111521110</v>
          </cell>
          <cell r="C834" t="str">
            <v>USPE192111</v>
          </cell>
        </row>
        <row r="835">
          <cell r="B835">
            <v>20193111521111</v>
          </cell>
          <cell r="C835" t="str">
            <v>USPE192112</v>
          </cell>
        </row>
        <row r="836">
          <cell r="B836">
            <v>20193111521112</v>
          </cell>
          <cell r="C836" t="str">
            <v>USPE192113</v>
          </cell>
        </row>
        <row r="837">
          <cell r="B837">
            <v>20193111521114</v>
          </cell>
          <cell r="C837" t="str">
            <v>USPE192114</v>
          </cell>
        </row>
        <row r="838">
          <cell r="B838">
            <v>20193111521115</v>
          </cell>
          <cell r="C838" t="str">
            <v>USPE192115</v>
          </cell>
        </row>
        <row r="839">
          <cell r="B839">
            <v>20193111521116</v>
          </cell>
          <cell r="C839" t="str">
            <v>USPE192116</v>
          </cell>
        </row>
        <row r="840">
          <cell r="B840">
            <v>20193111521117</v>
          </cell>
          <cell r="C840" t="str">
            <v>USPE192117</v>
          </cell>
        </row>
        <row r="841">
          <cell r="B841">
            <v>20193111521118</v>
          </cell>
          <cell r="C841" t="str">
            <v>USPE192118</v>
          </cell>
        </row>
        <row r="842">
          <cell r="B842">
            <v>20193111521119</v>
          </cell>
          <cell r="C842" t="str">
            <v>USPE192119</v>
          </cell>
        </row>
        <row r="843">
          <cell r="B843">
            <v>20193111521121</v>
          </cell>
          <cell r="C843" t="str">
            <v>USPE192120</v>
          </cell>
        </row>
        <row r="844">
          <cell r="B844">
            <v>20193111521122</v>
          </cell>
          <cell r="C844" t="str">
            <v>USPE192121</v>
          </cell>
        </row>
        <row r="845">
          <cell r="B845">
            <v>20193111521124</v>
          </cell>
          <cell r="C845" t="str">
            <v>USPE192122</v>
          </cell>
        </row>
        <row r="846">
          <cell r="B846">
            <v>20193111521125</v>
          </cell>
          <cell r="C846" t="str">
            <v>USPE192123</v>
          </cell>
        </row>
        <row r="847">
          <cell r="B847">
            <v>20193111521128</v>
          </cell>
          <cell r="C847" t="str">
            <v>USPE192124</v>
          </cell>
        </row>
        <row r="848">
          <cell r="B848">
            <v>20193111521130</v>
          </cell>
          <cell r="C848" t="str">
            <v>USPE192125</v>
          </cell>
        </row>
        <row r="849">
          <cell r="B849">
            <v>20193111521134</v>
          </cell>
          <cell r="C849" t="str">
            <v>USPE192126</v>
          </cell>
        </row>
        <row r="850">
          <cell r="B850">
            <v>20193111521135</v>
          </cell>
          <cell r="C850" t="str">
            <v>USPE192127</v>
          </cell>
        </row>
        <row r="851">
          <cell r="B851">
            <v>20193111521136</v>
          </cell>
          <cell r="C851" t="str">
            <v>USPE192128</v>
          </cell>
        </row>
        <row r="852">
          <cell r="B852">
            <v>20193111521137</v>
          </cell>
          <cell r="C852" t="str">
            <v>USPE192129</v>
          </cell>
        </row>
        <row r="853">
          <cell r="B853">
            <v>20193111521138</v>
          </cell>
          <cell r="C853" t="str">
            <v>USPE192130</v>
          </cell>
        </row>
        <row r="854">
          <cell r="B854">
            <v>20193111521139</v>
          </cell>
          <cell r="C854" t="str">
            <v>USPE192131</v>
          </cell>
        </row>
        <row r="855">
          <cell r="B855">
            <v>20193111521140</v>
          </cell>
          <cell r="C855" t="str">
            <v>USPE192132</v>
          </cell>
        </row>
        <row r="856">
          <cell r="B856">
            <v>20193111521141</v>
          </cell>
          <cell r="C856" t="str">
            <v>USPE192133</v>
          </cell>
        </row>
        <row r="857">
          <cell r="B857">
            <v>20193111521143</v>
          </cell>
          <cell r="C857" t="str">
            <v>USPE192135</v>
          </cell>
        </row>
        <row r="858">
          <cell r="B858">
            <v>20193111521144</v>
          </cell>
          <cell r="C858" t="str">
            <v>USPE192136</v>
          </cell>
        </row>
        <row r="859">
          <cell r="B859">
            <v>20193111521145</v>
          </cell>
          <cell r="C859" t="str">
            <v>USPE192137</v>
          </cell>
        </row>
        <row r="860">
          <cell r="B860">
            <v>20193111521146</v>
          </cell>
          <cell r="C860" t="str">
            <v>USPE192138</v>
          </cell>
        </row>
        <row r="861">
          <cell r="B861">
            <v>20193111521147</v>
          </cell>
          <cell r="C861" t="str">
            <v>USPE192139</v>
          </cell>
        </row>
        <row r="862">
          <cell r="B862">
            <v>20193111521148</v>
          </cell>
          <cell r="C862" t="str">
            <v>USPE192140</v>
          </cell>
        </row>
        <row r="863">
          <cell r="B863">
            <v>20193111521101</v>
          </cell>
          <cell r="C863" t="str">
            <v>USPE192141</v>
          </cell>
        </row>
        <row r="864">
          <cell r="B864">
            <v>20193111521102</v>
          </cell>
          <cell r="C864" t="str">
            <v>USPE192142</v>
          </cell>
        </row>
        <row r="865">
          <cell r="B865">
            <v>20193111521123</v>
          </cell>
          <cell r="C865" t="str">
            <v>USPE192143</v>
          </cell>
        </row>
        <row r="866">
          <cell r="B866">
            <v>20193111521127</v>
          </cell>
          <cell r="C866" t="str">
            <v>USPE192144</v>
          </cell>
        </row>
        <row r="867">
          <cell r="B867">
            <v>20193111521129</v>
          </cell>
          <cell r="C867" t="str">
            <v>USPE192145</v>
          </cell>
        </row>
        <row r="868">
          <cell r="B868">
            <v>20193111521131</v>
          </cell>
          <cell r="C868" t="str">
            <v>USPE192146</v>
          </cell>
        </row>
        <row r="869">
          <cell r="B869">
            <v>20193111521133</v>
          </cell>
          <cell r="C869" t="str">
            <v>USPE192148</v>
          </cell>
        </row>
        <row r="870">
          <cell r="B870">
            <v>20193111522101</v>
          </cell>
          <cell r="C870" t="str">
            <v>UAPH190301</v>
          </cell>
        </row>
        <row r="871">
          <cell r="B871">
            <v>20193111522106</v>
          </cell>
          <cell r="C871" t="str">
            <v>UAPH190302</v>
          </cell>
        </row>
        <row r="872">
          <cell r="B872">
            <v>20193111522108</v>
          </cell>
          <cell r="C872" t="str">
            <v>UAPH190303</v>
          </cell>
        </row>
        <row r="873">
          <cell r="B873">
            <v>20193111522109</v>
          </cell>
          <cell r="C873" t="str">
            <v>UAPH190304</v>
          </cell>
        </row>
        <row r="874">
          <cell r="B874">
            <v>20193111522110</v>
          </cell>
          <cell r="C874" t="str">
            <v>UAPH190305</v>
          </cell>
        </row>
        <row r="875">
          <cell r="B875">
            <v>20193111522111</v>
          </cell>
          <cell r="C875" t="str">
            <v>UAPH190306</v>
          </cell>
        </row>
        <row r="876">
          <cell r="B876">
            <v>20193111522112</v>
          </cell>
          <cell r="C876" t="str">
            <v>UAPH190307</v>
          </cell>
        </row>
        <row r="877">
          <cell r="B877">
            <v>20193111522113</v>
          </cell>
          <cell r="C877" t="str">
            <v>UAPH190308</v>
          </cell>
        </row>
        <row r="878">
          <cell r="B878">
            <v>20193111522114</v>
          </cell>
          <cell r="C878" t="str">
            <v>UAPH190309</v>
          </cell>
        </row>
        <row r="879">
          <cell r="B879">
            <v>20193111522115</v>
          </cell>
          <cell r="C879" t="str">
            <v>UAPH190310</v>
          </cell>
        </row>
        <row r="880">
          <cell r="B880">
            <v>20193111522116</v>
          </cell>
          <cell r="C880" t="str">
            <v>UAPH190311</v>
          </cell>
        </row>
        <row r="881">
          <cell r="B881">
            <v>20193111522117</v>
          </cell>
          <cell r="C881" t="str">
            <v>UAPH190312</v>
          </cell>
        </row>
        <row r="882">
          <cell r="B882">
            <v>20193111522118</v>
          </cell>
          <cell r="C882" t="str">
            <v>UAPH190313</v>
          </cell>
        </row>
        <row r="883">
          <cell r="B883">
            <v>20193111522119</v>
          </cell>
          <cell r="C883" t="str">
            <v>UAPH190314</v>
          </cell>
        </row>
        <row r="884">
          <cell r="B884">
            <v>20193111522122</v>
          </cell>
          <cell r="C884" t="str">
            <v>UAPH190315</v>
          </cell>
        </row>
        <row r="885">
          <cell r="B885">
            <v>20193111522123</v>
          </cell>
          <cell r="C885" t="str">
            <v>UAPH190316</v>
          </cell>
        </row>
        <row r="886">
          <cell r="B886">
            <v>20193111522124</v>
          </cell>
          <cell r="C886" t="str">
            <v>UAPH190317</v>
          </cell>
        </row>
        <row r="887">
          <cell r="B887">
            <v>20193111522125</v>
          </cell>
          <cell r="C887" t="str">
            <v>UAPH190318</v>
          </cell>
        </row>
        <row r="888">
          <cell r="B888">
            <v>20193111522126</v>
          </cell>
          <cell r="C888" t="str">
            <v>UAPH190319</v>
          </cell>
        </row>
        <row r="889">
          <cell r="B889">
            <v>20193111522128</v>
          </cell>
          <cell r="C889" t="str">
            <v>UAPH190321</v>
          </cell>
        </row>
        <row r="890">
          <cell r="B890">
            <v>20193111522129</v>
          </cell>
          <cell r="C890" t="str">
            <v>UAPH190322</v>
          </cell>
        </row>
        <row r="891">
          <cell r="B891">
            <v>20193111522130</v>
          </cell>
          <cell r="C891" t="str">
            <v>UAPH190323</v>
          </cell>
        </row>
        <row r="892">
          <cell r="B892">
            <v>20193111522131</v>
          </cell>
          <cell r="C892" t="str">
            <v>UAPH190324</v>
          </cell>
        </row>
        <row r="893">
          <cell r="B893">
            <v>20193111522133</v>
          </cell>
          <cell r="C893" t="str">
            <v>UAPH190325</v>
          </cell>
        </row>
        <row r="894">
          <cell r="B894">
            <v>20193111522134</v>
          </cell>
          <cell r="C894" t="str">
            <v>UAPH190326</v>
          </cell>
        </row>
        <row r="895">
          <cell r="B895">
            <v>20193111522135</v>
          </cell>
          <cell r="C895" t="str">
            <v>UAPH190327</v>
          </cell>
        </row>
        <row r="896">
          <cell r="B896">
            <v>20193111522136</v>
          </cell>
          <cell r="C896" t="str">
            <v>UAPH190328</v>
          </cell>
        </row>
        <row r="897">
          <cell r="B897">
            <v>20193111522137</v>
          </cell>
          <cell r="C897" t="str">
            <v>UAPH190329</v>
          </cell>
        </row>
        <row r="898">
          <cell r="B898">
            <v>20193111522138</v>
          </cell>
          <cell r="C898" t="str">
            <v>UAPH190330</v>
          </cell>
        </row>
        <row r="899">
          <cell r="B899">
            <v>20193111522140</v>
          </cell>
          <cell r="C899" t="str">
            <v>UAPH190331</v>
          </cell>
        </row>
        <row r="900">
          <cell r="B900">
            <v>20193111522141</v>
          </cell>
          <cell r="C900" t="str">
            <v>UAPH190332</v>
          </cell>
        </row>
        <row r="901">
          <cell r="B901">
            <v>20193111522142</v>
          </cell>
          <cell r="C901" t="str">
            <v>UAPH190333</v>
          </cell>
        </row>
        <row r="902">
          <cell r="B902">
            <v>20193111522143</v>
          </cell>
          <cell r="C902" t="str">
            <v>UAPH190334</v>
          </cell>
        </row>
        <row r="903">
          <cell r="B903">
            <v>20193111522144</v>
          </cell>
          <cell r="C903" t="str">
            <v>UAPH190335</v>
          </cell>
        </row>
        <row r="904">
          <cell r="B904">
            <v>20193111522145</v>
          </cell>
          <cell r="C904" t="str">
            <v>UAPH190336</v>
          </cell>
        </row>
        <row r="905">
          <cell r="B905">
            <v>20193111522146</v>
          </cell>
          <cell r="C905" t="str">
            <v>UAPH190337</v>
          </cell>
        </row>
        <row r="906">
          <cell r="B906">
            <v>20193111522147</v>
          </cell>
          <cell r="C906" t="str">
            <v>UAPH190338</v>
          </cell>
        </row>
        <row r="907">
          <cell r="B907">
            <v>20193111522149</v>
          </cell>
          <cell r="C907" t="str">
            <v>UAPH190339</v>
          </cell>
        </row>
        <row r="908">
          <cell r="B908">
            <v>20193111522150</v>
          </cell>
          <cell r="C908" t="str">
            <v>UAPH190340</v>
          </cell>
        </row>
        <row r="909">
          <cell r="B909">
            <v>20193111522151</v>
          </cell>
          <cell r="C909" t="str">
            <v>UAPH190341</v>
          </cell>
        </row>
        <row r="910">
          <cell r="B910">
            <v>20193111522152</v>
          </cell>
          <cell r="C910" t="str">
            <v>UAPH190342</v>
          </cell>
        </row>
        <row r="911">
          <cell r="B911">
            <v>20193111522102</v>
          </cell>
          <cell r="C911" t="str">
            <v>UAPH190343</v>
          </cell>
        </row>
        <row r="912">
          <cell r="B912">
            <v>20193111522103</v>
          </cell>
          <cell r="C912" t="str">
            <v>UAPH190344</v>
          </cell>
        </row>
        <row r="913">
          <cell r="B913">
            <v>20193111522105</v>
          </cell>
          <cell r="C913" t="str">
            <v>UAPH190345</v>
          </cell>
        </row>
        <row r="914">
          <cell r="B914">
            <v>20193111522107</v>
          </cell>
          <cell r="C914" t="str">
            <v>UAPH190346</v>
          </cell>
        </row>
        <row r="915">
          <cell r="B915">
            <v>20193111522120</v>
          </cell>
          <cell r="C915" t="str">
            <v>UAPH190347</v>
          </cell>
        </row>
        <row r="916">
          <cell r="B916">
            <v>20193111522121</v>
          </cell>
          <cell r="C916" t="str">
            <v>UAPH190348</v>
          </cell>
        </row>
        <row r="917">
          <cell r="B917">
            <v>20193111522132</v>
          </cell>
          <cell r="C917" t="str">
            <v>UAPH190349</v>
          </cell>
        </row>
        <row r="918">
          <cell r="B918">
            <v>20193111522139</v>
          </cell>
          <cell r="C918" t="str">
            <v>UAPH190350</v>
          </cell>
        </row>
        <row r="919">
          <cell r="B919">
            <v>20193111522148</v>
          </cell>
          <cell r="C919" t="str">
            <v>UAPH190351</v>
          </cell>
        </row>
        <row r="920">
          <cell r="B920">
            <v>20193111522104</v>
          </cell>
          <cell r="C920" t="str">
            <v>UAPH190352</v>
          </cell>
        </row>
        <row r="921">
          <cell r="B921">
            <v>20193111527102</v>
          </cell>
          <cell r="C921" t="str">
            <v>UAZY190601</v>
          </cell>
        </row>
        <row r="922">
          <cell r="B922">
            <v>20193111527104</v>
          </cell>
          <cell r="C922" t="str">
            <v>UAZY190602</v>
          </cell>
        </row>
        <row r="923">
          <cell r="B923">
            <v>20193111527108</v>
          </cell>
          <cell r="C923" t="str">
            <v>UAZY190604</v>
          </cell>
        </row>
        <row r="924">
          <cell r="B924">
            <v>20193111527111</v>
          </cell>
          <cell r="C924" t="str">
            <v>UAZY190605</v>
          </cell>
        </row>
        <row r="925">
          <cell r="B925">
            <v>20193111527112</v>
          </cell>
          <cell r="C925" t="str">
            <v>UAZY190606</v>
          </cell>
        </row>
        <row r="926">
          <cell r="B926">
            <v>20193111527114</v>
          </cell>
          <cell r="C926" t="str">
            <v>UAZY190607</v>
          </cell>
        </row>
        <row r="927">
          <cell r="B927">
            <v>20193111527115</v>
          </cell>
          <cell r="C927" t="str">
            <v>UAZY190608</v>
          </cell>
        </row>
        <row r="928">
          <cell r="B928">
            <v>20193111527116</v>
          </cell>
          <cell r="C928" t="str">
            <v>UAZY190609</v>
          </cell>
        </row>
        <row r="929">
          <cell r="B929">
            <v>20193111527119</v>
          </cell>
          <cell r="C929" t="str">
            <v>UAZY190611</v>
          </cell>
        </row>
        <row r="930">
          <cell r="B930">
            <v>20193111527122</v>
          </cell>
          <cell r="C930" t="str">
            <v>UAZY190612</v>
          </cell>
        </row>
        <row r="931">
          <cell r="B931">
            <v>20193111527124</v>
          </cell>
          <cell r="C931" t="str">
            <v>UAZY190613</v>
          </cell>
        </row>
        <row r="932">
          <cell r="B932">
            <v>20193111527125</v>
          </cell>
          <cell r="C932" t="str">
            <v>UAZY190614</v>
          </cell>
        </row>
        <row r="933">
          <cell r="B933">
            <v>20193111527126</v>
          </cell>
          <cell r="C933" t="str">
            <v>UAZY190615</v>
          </cell>
        </row>
        <row r="934">
          <cell r="B934">
            <v>20193111527128</v>
          </cell>
          <cell r="C934" t="str">
            <v>UAZY190616</v>
          </cell>
        </row>
        <row r="935">
          <cell r="B935">
            <v>20193111527129</v>
          </cell>
          <cell r="C935" t="str">
            <v>UAZY190617</v>
          </cell>
        </row>
        <row r="936">
          <cell r="B936">
            <v>20193111527130</v>
          </cell>
          <cell r="C936" t="str">
            <v>UAZY190618</v>
          </cell>
        </row>
        <row r="937">
          <cell r="B937">
            <v>20193111527131</v>
          </cell>
          <cell r="C937" t="str">
            <v>UAZY190619</v>
          </cell>
        </row>
        <row r="938">
          <cell r="B938">
            <v>20193111527134</v>
          </cell>
          <cell r="C938" t="str">
            <v>UAZY190620</v>
          </cell>
        </row>
        <row r="939">
          <cell r="B939">
            <v>20193111527135</v>
          </cell>
          <cell r="C939" t="str">
            <v>UAZY190621</v>
          </cell>
        </row>
        <row r="940">
          <cell r="B940">
            <v>20193111527137</v>
          </cell>
          <cell r="C940" t="str">
            <v>UAZY190622</v>
          </cell>
        </row>
        <row r="941">
          <cell r="B941">
            <v>20193111527139</v>
          </cell>
          <cell r="C941" t="str">
            <v>UAZY190623</v>
          </cell>
        </row>
        <row r="942">
          <cell r="B942">
            <v>20193111527140</v>
          </cell>
          <cell r="C942" t="str">
            <v>UAZY190624</v>
          </cell>
        </row>
        <row r="943">
          <cell r="B943">
            <v>20193111527141</v>
          </cell>
          <cell r="C943" t="str">
            <v>UAZY190625</v>
          </cell>
        </row>
        <row r="944">
          <cell r="B944">
            <v>20193111527103</v>
          </cell>
          <cell r="C944" t="str">
            <v>UAZY190626</v>
          </cell>
        </row>
        <row r="945">
          <cell r="B945">
            <v>20193111527113</v>
          </cell>
          <cell r="C945" t="str">
            <v>UAZY190627</v>
          </cell>
        </row>
        <row r="946">
          <cell r="B946">
            <v>20193111527127</v>
          </cell>
          <cell r="C946" t="str">
            <v>UAZY190628</v>
          </cell>
        </row>
        <row r="947">
          <cell r="B947">
            <v>20193111527105</v>
          </cell>
          <cell r="C947" t="str">
            <v>UAZY190629</v>
          </cell>
        </row>
        <row r="948">
          <cell r="B948">
            <v>20193111527106</v>
          </cell>
          <cell r="C948" t="str">
            <v>UAZY190630</v>
          </cell>
        </row>
        <row r="949">
          <cell r="B949">
            <v>20193111527109</v>
          </cell>
          <cell r="C949" t="str">
            <v>UAZY190631</v>
          </cell>
        </row>
        <row r="950">
          <cell r="B950">
            <v>20193111527110</v>
          </cell>
          <cell r="C950" t="str">
            <v>UAZY190632</v>
          </cell>
        </row>
        <row r="951">
          <cell r="B951">
            <v>20193111527120</v>
          </cell>
          <cell r="C951" t="str">
            <v>UAZY190633</v>
          </cell>
        </row>
        <row r="952">
          <cell r="B952">
            <v>20193111527121</v>
          </cell>
          <cell r="C952" t="str">
            <v>UAZY190634</v>
          </cell>
        </row>
        <row r="953">
          <cell r="B953">
            <v>20193111527123</v>
          </cell>
          <cell r="C953" t="str">
            <v>UAZY190635</v>
          </cell>
        </row>
        <row r="954">
          <cell r="B954">
            <v>20193111527132</v>
          </cell>
          <cell r="C954" t="str">
            <v>UAZY190636</v>
          </cell>
        </row>
        <row r="955">
          <cell r="B955">
            <v>20193111527133</v>
          </cell>
          <cell r="C955" t="str">
            <v>UAZY190637</v>
          </cell>
        </row>
        <row r="956">
          <cell r="B956">
            <v>20193111527136</v>
          </cell>
          <cell r="C956" t="str">
            <v>UAZY190638</v>
          </cell>
        </row>
        <row r="957">
          <cell r="B957">
            <v>20193111527138</v>
          </cell>
          <cell r="C957" t="str">
            <v>UAZY190639</v>
          </cell>
        </row>
        <row r="958">
          <cell r="B958">
            <v>20193111527118</v>
          </cell>
          <cell r="C958" t="str">
            <v>UAZY190641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2019-2022 sem 2 ECONOMICS"/>
      <sheetName val="UGFIR00ECB.A.ECONOCGPA"/>
      <sheetName val="UGFIR00ENB.A.ENGLI"/>
      <sheetName val="2019-2022 sem 2 ENGLISH (A)"/>
      <sheetName val="UGFIR00ENB.A.ENGLICGPA"/>
      <sheetName val="UGFIR00HIB.A.HISTO"/>
      <sheetName val="2019-2022 sem 2 BA HISTORY (E)"/>
      <sheetName val="UGFIR00HIB.A.HISTOCGPA"/>
      <sheetName val="UGFIR00HRB.A.HISTO"/>
      <sheetName val="2019-2022 sem 2 BA HISTORY (T)"/>
      <sheetName val="UGFIR00HRB.A.HISTOCGPA"/>
      <sheetName val="UGFIR00TAB.A.TAMIL"/>
      <sheetName val="2019-2022 sem 2 B.A TAMIL"/>
      <sheetName val="UGFIR00TAB.A.TAMILCGPA"/>
      <sheetName val="UGFIR00TOB.A.TOURI"/>
      <sheetName val="2019-2022 sem 2 B.A. TOURISM"/>
      <sheetName val="UGFIR00TOB.A.TOURICGPA"/>
      <sheetName val="UGFIR01BDB.B.A.BUSIN"/>
      <sheetName val="2019-2022 sem 2 BBA"/>
      <sheetName val="UGFIR01BDB.B.A.BUSINCGPA"/>
      <sheetName val="UGFIR04PB.C.A.COMPU"/>
      <sheetName val="2019-2022 sem 2 BCA"/>
      <sheetName val="UGFIR04PB.C.A.COMPUCGPA"/>
      <sheetName val="UGFIR06AB.SC.MATHE"/>
      <sheetName val="2019-2022 sem 2 B.Sc MATHS"/>
      <sheetName val="UGFIR06AB.SC.MATHECGPA"/>
      <sheetName val="UGFIR06CB.SC.CHEMI"/>
      <sheetName val="2019-2022 sem 2 B.Sc CHEMISTRY"/>
      <sheetName val="UGFIR06CB.SC.CHEMICGPA"/>
      <sheetName val="UGFIR06PB.SC.PHYSI"/>
      <sheetName val="2019-2022 sem 2 B.Sc. PHYSI (A)"/>
      <sheetName val="UGFIR06PB.SC.PHYSICGPA"/>
      <sheetName val="UGFIR06QB.SC.BOTAN"/>
      <sheetName val="2019-2022 sem 2 B.Sc BOTANY"/>
      <sheetName val="UGFIR06QB.SC.BOTANCGPA"/>
      <sheetName val="UGFIR06SB.SC.COMPU"/>
      <sheetName val="2019-2022 sem 2 B,Sc. COMPU (A)"/>
      <sheetName val="UGFIR06SB.SC.COMPUCGPA"/>
      <sheetName val="UGFIR06YB.SC.PHYSI"/>
      <sheetName val="2019-2022 sem 2 B.Sc PHY. EDU."/>
      <sheetName val="UGFIR06YB.SC.PHYSICGPA"/>
      <sheetName val="UGFIR06ZB.SC.ZOOLO"/>
      <sheetName val="2019-2022 sem 2 B.Sc ZOOLOGY"/>
      <sheetName val="UGFIR06ZB.SC.ZOOLOCGPA"/>
      <sheetName val="UGFIR07COB.COM."/>
      <sheetName val="2019-2022 sem 2 B.Com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0TOB.A.TOURI"/>
      <sheetName val="UGSEC00TOB.A.TOURIGrade"/>
      <sheetName val="UGSEC00TOB.A.TOURICGPA"/>
      <sheetName val="UGSEC01BDB.B.A.BUSIN"/>
      <sheetName val="UGSEC01BDB.B.A.BUSINGrade"/>
      <sheetName val="UGSEC01BDB.B.A.BUSIN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workbookViewId="0">
      <selection activeCell="K33" sqref="K33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3.28515625" bestFit="1" customWidth="1"/>
    <col min="4" max="11" width="4" bestFit="1" customWidth="1"/>
  </cols>
  <sheetData>
    <row r="1" spans="1:11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4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14</v>
      </c>
      <c r="K2" s="3" t="s">
        <v>18</v>
      </c>
    </row>
    <row r="3" spans="1:11" x14ac:dyDescent="0.25">
      <c r="A3" s="2"/>
      <c r="B3" s="2"/>
      <c r="C3" s="4" t="s">
        <v>19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</row>
    <row r="4" spans="1:11" x14ac:dyDescent="0.25">
      <c r="A4" s="2"/>
      <c r="B4" s="2"/>
      <c r="C4" s="4" t="s">
        <v>20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4</v>
      </c>
      <c r="K4" s="5">
        <v>2</v>
      </c>
    </row>
    <row r="5" spans="1:11" ht="30" x14ac:dyDescent="0.25">
      <c r="A5" s="6"/>
      <c r="B5" s="6" t="s">
        <v>21</v>
      </c>
      <c r="C5" s="7" t="s">
        <v>22</v>
      </c>
      <c r="D5" s="8" t="s">
        <v>23</v>
      </c>
      <c r="E5" s="8" t="s">
        <v>23</v>
      </c>
      <c r="F5" s="8" t="s">
        <v>23</v>
      </c>
      <c r="G5" s="8" t="s">
        <v>23</v>
      </c>
      <c r="H5" s="8" t="s">
        <v>23</v>
      </c>
      <c r="I5" s="8" t="s">
        <v>23</v>
      </c>
      <c r="J5" s="8" t="s">
        <v>23</v>
      </c>
      <c r="K5" s="8" t="s">
        <v>23</v>
      </c>
    </row>
    <row r="6" spans="1:11" x14ac:dyDescent="0.25">
      <c r="A6" t="str">
        <f>VLOOKUP(B:B,[1]studentlist!$B$1:$C$65536,2,FALSE)</f>
        <v>USEN191501</v>
      </c>
      <c r="B6" s="9">
        <v>20193111105201</v>
      </c>
      <c r="C6" t="s">
        <v>29</v>
      </c>
      <c r="D6" s="5" t="s">
        <v>27</v>
      </c>
      <c r="E6" s="5"/>
      <c r="F6" s="5" t="s">
        <v>28</v>
      </c>
      <c r="G6" s="5" t="s">
        <v>28</v>
      </c>
      <c r="H6" s="5" t="s">
        <v>27</v>
      </c>
      <c r="I6" s="5" t="s">
        <v>27</v>
      </c>
      <c r="J6" s="5" t="s">
        <v>24</v>
      </c>
      <c r="K6" s="5" t="s">
        <v>28</v>
      </c>
    </row>
    <row r="7" spans="1:11" x14ac:dyDescent="0.25">
      <c r="A7" t="str">
        <f>VLOOKUP(B:B,[1]studentlist!$B$1:$C$65536,2,FALSE)</f>
        <v>USEN191502</v>
      </c>
      <c r="B7" s="9">
        <v>20193111105202</v>
      </c>
      <c r="C7" t="s">
        <v>30</v>
      </c>
      <c r="D7" s="5" t="s">
        <v>28</v>
      </c>
      <c r="E7" s="5"/>
      <c r="F7" s="5" t="s">
        <v>28</v>
      </c>
      <c r="G7" s="5" t="s">
        <v>28</v>
      </c>
      <c r="H7" s="5" t="s">
        <v>28</v>
      </c>
      <c r="I7" s="5" t="s">
        <v>28</v>
      </c>
      <c r="J7" s="5" t="s">
        <v>27</v>
      </c>
      <c r="K7" s="5" t="s">
        <v>28</v>
      </c>
    </row>
    <row r="8" spans="1:11" x14ac:dyDescent="0.25">
      <c r="A8" t="str">
        <f>VLOOKUP(B:B,[1]studentlist!$B$1:$C$65536,2,FALSE)</f>
        <v>USEN191503</v>
      </c>
      <c r="B8" s="9">
        <v>20193111105203</v>
      </c>
      <c r="C8" t="s">
        <v>31</v>
      </c>
      <c r="D8" s="5" t="s">
        <v>28</v>
      </c>
      <c r="E8" s="5"/>
      <c r="F8" s="5" t="s">
        <v>28</v>
      </c>
      <c r="G8" s="5" t="s">
        <v>28</v>
      </c>
      <c r="H8" s="5" t="s">
        <v>28</v>
      </c>
      <c r="I8" s="5" t="s">
        <v>28</v>
      </c>
      <c r="J8" s="5" t="s">
        <v>28</v>
      </c>
      <c r="K8" s="5" t="s">
        <v>28</v>
      </c>
    </row>
    <row r="9" spans="1:11" x14ac:dyDescent="0.25">
      <c r="A9" t="str">
        <f>VLOOKUP(B:B,[1]studentlist!$B$1:$C$65536,2,FALSE)</f>
        <v>USEN191504</v>
      </c>
      <c r="B9" s="9">
        <v>20193111105204</v>
      </c>
      <c r="C9" t="s">
        <v>32</v>
      </c>
      <c r="D9" s="5" t="s">
        <v>27</v>
      </c>
      <c r="E9" s="5"/>
      <c r="F9" s="5" t="s">
        <v>28</v>
      </c>
      <c r="G9" s="5" t="s">
        <v>28</v>
      </c>
      <c r="H9" s="5" t="s">
        <v>27</v>
      </c>
      <c r="I9" s="5" t="s">
        <v>27</v>
      </c>
      <c r="J9" s="5" t="s">
        <v>24</v>
      </c>
      <c r="K9" s="5" t="s">
        <v>28</v>
      </c>
    </row>
    <row r="10" spans="1:11" x14ac:dyDescent="0.25">
      <c r="A10" t="str">
        <f>VLOOKUP(B:B,[1]studentlist!$B$1:$C$65536,2,FALSE)</f>
        <v>USEN191505</v>
      </c>
      <c r="B10" s="9">
        <v>20193111105205</v>
      </c>
      <c r="C10" t="s">
        <v>33</v>
      </c>
      <c r="D10" s="5" t="s">
        <v>28</v>
      </c>
      <c r="E10" s="5"/>
      <c r="F10" s="5" t="s">
        <v>28</v>
      </c>
      <c r="G10" s="5" t="s">
        <v>28</v>
      </c>
      <c r="H10" s="5" t="s">
        <v>28</v>
      </c>
      <c r="I10" s="5" t="s">
        <v>28</v>
      </c>
      <c r="J10" s="5" t="s">
        <v>28</v>
      </c>
      <c r="K10" s="5" t="s">
        <v>28</v>
      </c>
    </row>
    <row r="11" spans="1:11" x14ac:dyDescent="0.25">
      <c r="A11" t="str">
        <f>VLOOKUP(B:B,[1]studentlist!$B$1:$C$65536,2,FALSE)</f>
        <v>USEN191554</v>
      </c>
      <c r="B11" s="9">
        <v>20193111105206</v>
      </c>
      <c r="C11" t="s">
        <v>34</v>
      </c>
      <c r="D11" s="5"/>
      <c r="E11" s="5" t="s">
        <v>28</v>
      </c>
      <c r="F11" s="5" t="s">
        <v>27</v>
      </c>
      <c r="G11" s="5" t="s">
        <v>27</v>
      </c>
      <c r="H11" s="5" t="s">
        <v>27</v>
      </c>
      <c r="I11" s="5" t="s">
        <v>24</v>
      </c>
      <c r="J11" s="5" t="s">
        <v>27</v>
      </c>
      <c r="K11" s="5" t="s">
        <v>27</v>
      </c>
    </row>
    <row r="12" spans="1:11" x14ac:dyDescent="0.25">
      <c r="A12" t="str">
        <f>VLOOKUP(B:B,[1]studentlist!$B$1:$C$65536,2,FALSE)</f>
        <v>USEN191545</v>
      </c>
      <c r="B12" s="9">
        <v>20193111105207</v>
      </c>
      <c r="C12" t="s">
        <v>35</v>
      </c>
      <c r="D12" s="5" t="s">
        <v>25</v>
      </c>
      <c r="E12" s="5"/>
      <c r="F12" s="5" t="s">
        <v>27</v>
      </c>
      <c r="G12" s="5" t="s">
        <v>27</v>
      </c>
      <c r="H12" s="5" t="s">
        <v>27</v>
      </c>
      <c r="I12" s="5" t="s">
        <v>27</v>
      </c>
      <c r="J12" s="5" t="s">
        <v>24</v>
      </c>
      <c r="K12" s="5" t="s">
        <v>27</v>
      </c>
    </row>
    <row r="13" spans="1:11" x14ac:dyDescent="0.25">
      <c r="A13" t="str">
        <f>VLOOKUP(B:B,[1]studentlist!$B$1:$C$65536,2,FALSE)</f>
        <v>USEN191506</v>
      </c>
      <c r="B13" s="9">
        <v>20193111105208</v>
      </c>
      <c r="C13" t="s">
        <v>36</v>
      </c>
      <c r="D13" s="5" t="s">
        <v>28</v>
      </c>
      <c r="E13" s="5"/>
      <c r="F13" s="5" t="s">
        <v>28</v>
      </c>
      <c r="G13" s="5" t="s">
        <v>28</v>
      </c>
      <c r="H13" s="5" t="s">
        <v>27</v>
      </c>
      <c r="I13" s="5" t="s">
        <v>27</v>
      </c>
      <c r="J13" s="5" t="s">
        <v>27</v>
      </c>
      <c r="K13" s="5" t="s">
        <v>28</v>
      </c>
    </row>
    <row r="14" spans="1:11" x14ac:dyDescent="0.25">
      <c r="A14" t="str">
        <f>VLOOKUP(B:B,[1]studentlist!$B$1:$C$65536,2,FALSE)</f>
        <v>USEN191507</v>
      </c>
      <c r="B14" s="9">
        <v>20193111105209</v>
      </c>
      <c r="C14" t="s">
        <v>37</v>
      </c>
      <c r="D14" s="5" t="s">
        <v>28</v>
      </c>
      <c r="E14" s="5"/>
      <c r="F14" s="5" t="s">
        <v>28</v>
      </c>
      <c r="G14" s="5" t="s">
        <v>28</v>
      </c>
      <c r="H14" s="5" t="s">
        <v>28</v>
      </c>
      <c r="I14" s="5" t="s">
        <v>28</v>
      </c>
      <c r="J14" s="5" t="s">
        <v>27</v>
      </c>
      <c r="K14" s="5" t="s">
        <v>28</v>
      </c>
    </row>
    <row r="15" spans="1:11" x14ac:dyDescent="0.25">
      <c r="A15" t="str">
        <f>VLOOKUP(B:B,[1]studentlist!$B$1:$C$65536,2,FALSE)</f>
        <v>USEN191508</v>
      </c>
      <c r="B15" s="9">
        <v>20193111105210</v>
      </c>
      <c r="C15" t="s">
        <v>38</v>
      </c>
      <c r="D15" s="5" t="s">
        <v>28</v>
      </c>
      <c r="E15" s="5"/>
      <c r="F15" s="5" t="s">
        <v>28</v>
      </c>
      <c r="G15" s="5" t="s">
        <v>28</v>
      </c>
      <c r="H15" s="5" t="s">
        <v>27</v>
      </c>
      <c r="I15" s="5" t="s">
        <v>27</v>
      </c>
      <c r="J15" s="5" t="s">
        <v>27</v>
      </c>
      <c r="K15" s="5" t="s">
        <v>28</v>
      </c>
    </row>
    <row r="16" spans="1:11" x14ac:dyDescent="0.25">
      <c r="A16" t="str">
        <f>VLOOKUP(B:B,[1]studentlist!$B$1:$C$65536,2,FALSE)</f>
        <v>USEN191509</v>
      </c>
      <c r="B16" s="9">
        <v>20193111105211</v>
      </c>
      <c r="C16" t="s">
        <v>39</v>
      </c>
      <c r="D16" s="5" t="s">
        <v>28</v>
      </c>
      <c r="E16" s="5"/>
      <c r="F16" s="5" t="s">
        <v>28</v>
      </c>
      <c r="G16" s="5" t="s">
        <v>28</v>
      </c>
      <c r="H16" s="5" t="s">
        <v>27</v>
      </c>
      <c r="I16" s="5" t="s">
        <v>27</v>
      </c>
      <c r="J16" s="5" t="s">
        <v>27</v>
      </c>
      <c r="K16" s="5" t="s">
        <v>28</v>
      </c>
    </row>
    <row r="17" spans="1:11" x14ac:dyDescent="0.25">
      <c r="A17" t="str">
        <f>VLOOKUP(B:B,[1]studentlist!$B$1:$C$65536,2,FALSE)</f>
        <v>USEN191510</v>
      </c>
      <c r="B17" s="9">
        <v>20193111105212</v>
      </c>
      <c r="C17" t="s">
        <v>40</v>
      </c>
      <c r="D17" s="5" t="s">
        <v>28</v>
      </c>
      <c r="E17" s="5"/>
      <c r="F17" s="5" t="s">
        <v>28</v>
      </c>
      <c r="G17" s="5" t="s">
        <v>28</v>
      </c>
      <c r="H17" s="5" t="s">
        <v>27</v>
      </c>
      <c r="I17" s="5" t="s">
        <v>27</v>
      </c>
      <c r="J17" s="5" t="s">
        <v>27</v>
      </c>
      <c r="K17" s="5" t="s">
        <v>28</v>
      </c>
    </row>
    <row r="18" spans="1:11" x14ac:dyDescent="0.25">
      <c r="A18" t="str">
        <f>VLOOKUP(B:B,[1]studentlist!$B$1:$C$65536,2,FALSE)</f>
        <v>USEN191511</v>
      </c>
      <c r="B18" s="9">
        <v>20193111105213</v>
      </c>
      <c r="C18" t="s">
        <v>41</v>
      </c>
      <c r="D18" s="5" t="s">
        <v>28</v>
      </c>
      <c r="E18" s="5"/>
      <c r="F18" s="5" t="s">
        <v>28</v>
      </c>
      <c r="G18" s="5" t="s">
        <v>28</v>
      </c>
      <c r="H18" s="5" t="s">
        <v>27</v>
      </c>
      <c r="I18" s="5" t="s">
        <v>27</v>
      </c>
      <c r="J18" s="5" t="s">
        <v>24</v>
      </c>
      <c r="K18" s="5" t="s">
        <v>28</v>
      </c>
    </row>
    <row r="19" spans="1:11" x14ac:dyDescent="0.25">
      <c r="A19" t="str">
        <f>VLOOKUP(B:B,[1]studentlist!$B$1:$C$65536,2,FALSE)</f>
        <v>USEN191512</v>
      </c>
      <c r="B19" s="9">
        <v>20193111105214</v>
      </c>
      <c r="C19" t="s">
        <v>42</v>
      </c>
      <c r="D19" s="5" t="s">
        <v>28</v>
      </c>
      <c r="E19" s="5"/>
      <c r="F19" s="5" t="s">
        <v>28</v>
      </c>
      <c r="G19" s="5" t="s">
        <v>27</v>
      </c>
      <c r="H19" s="5" t="s">
        <v>27</v>
      </c>
      <c r="I19" s="5" t="s">
        <v>27</v>
      </c>
      <c r="J19" s="5" t="s">
        <v>27</v>
      </c>
      <c r="K19" s="5" t="s">
        <v>28</v>
      </c>
    </row>
    <row r="20" spans="1:11" x14ac:dyDescent="0.25">
      <c r="A20" t="str">
        <f>VLOOKUP(B:B,[1]studentlist!$B$1:$C$65536,2,FALSE)</f>
        <v>USEN191513</v>
      </c>
      <c r="B20" s="9">
        <v>20193111105215</v>
      </c>
      <c r="C20" t="s">
        <v>43</v>
      </c>
      <c r="D20" s="5" t="s">
        <v>27</v>
      </c>
      <c r="E20" s="5"/>
      <c r="F20" s="5" t="s">
        <v>27</v>
      </c>
      <c r="G20" s="5" t="s">
        <v>27</v>
      </c>
      <c r="H20" s="5" t="s">
        <v>27</v>
      </c>
      <c r="I20" s="5" t="s">
        <v>24</v>
      </c>
      <c r="J20" s="5" t="s">
        <v>24</v>
      </c>
      <c r="K20" s="5" t="s">
        <v>28</v>
      </c>
    </row>
    <row r="21" spans="1:11" x14ac:dyDescent="0.25">
      <c r="A21" t="str">
        <f>VLOOKUP(B:B,[1]studentlist!$B$1:$C$65536,2,FALSE)</f>
        <v>USEN191514</v>
      </c>
      <c r="B21" s="9">
        <v>20193111105216</v>
      </c>
      <c r="C21" t="s">
        <v>44</v>
      </c>
      <c r="D21" s="5" t="s">
        <v>28</v>
      </c>
      <c r="E21" s="5"/>
      <c r="F21" s="5" t="s">
        <v>28</v>
      </c>
      <c r="G21" s="5" t="s">
        <v>27</v>
      </c>
      <c r="H21" s="5" t="s">
        <v>27</v>
      </c>
      <c r="I21" s="5" t="s">
        <v>27</v>
      </c>
      <c r="J21" s="5" t="s">
        <v>27</v>
      </c>
      <c r="K21" s="5" t="s">
        <v>28</v>
      </c>
    </row>
    <row r="22" spans="1:11" x14ac:dyDescent="0.25">
      <c r="A22" t="str">
        <f>VLOOKUP(B:B,[1]studentlist!$B$1:$C$65536,2,FALSE)</f>
        <v>USEN191546</v>
      </c>
      <c r="B22" s="9">
        <v>20193111105217</v>
      </c>
      <c r="C22" t="s">
        <v>45</v>
      </c>
      <c r="D22" s="5" t="s">
        <v>26</v>
      </c>
      <c r="E22" s="5"/>
      <c r="F22" s="5" t="s">
        <v>27</v>
      </c>
      <c r="G22" s="5" t="s">
        <v>27</v>
      </c>
      <c r="H22" s="5" t="s">
        <v>27</v>
      </c>
      <c r="I22" s="5" t="s">
        <v>27</v>
      </c>
      <c r="J22" s="5" t="s">
        <v>25</v>
      </c>
      <c r="K22" s="5" t="s">
        <v>27</v>
      </c>
    </row>
    <row r="23" spans="1:11" x14ac:dyDescent="0.25">
      <c r="A23" t="str">
        <f>VLOOKUP(B:B,[1]studentlist!$B$1:$C$65536,2,FALSE)</f>
        <v>USEN191515</v>
      </c>
      <c r="B23" s="9">
        <v>20193111105218</v>
      </c>
      <c r="C23" t="s">
        <v>46</v>
      </c>
      <c r="D23" s="5" t="s">
        <v>27</v>
      </c>
      <c r="E23" s="5"/>
      <c r="F23" s="5" t="s">
        <v>28</v>
      </c>
      <c r="G23" s="5" t="s">
        <v>28</v>
      </c>
      <c r="H23" s="5" t="s">
        <v>27</v>
      </c>
      <c r="I23" s="5" t="s">
        <v>27</v>
      </c>
      <c r="J23" s="5" t="s">
        <v>27</v>
      </c>
      <c r="K23" s="5" t="s">
        <v>28</v>
      </c>
    </row>
    <row r="24" spans="1:11" x14ac:dyDescent="0.25">
      <c r="A24" t="str">
        <f>VLOOKUP(B:B,[1]studentlist!$B$1:$C$65536,2,FALSE)</f>
        <v>USEN191516</v>
      </c>
      <c r="B24" s="9">
        <v>20193111105219</v>
      </c>
      <c r="C24" t="s">
        <v>47</v>
      </c>
      <c r="D24" s="5" t="s">
        <v>28</v>
      </c>
      <c r="E24" s="5"/>
      <c r="F24" s="5" t="s">
        <v>28</v>
      </c>
      <c r="G24" s="5" t="s">
        <v>28</v>
      </c>
      <c r="H24" s="5" t="s">
        <v>27</v>
      </c>
      <c r="I24" s="5" t="s">
        <v>27</v>
      </c>
      <c r="J24" s="5" t="s">
        <v>24</v>
      </c>
      <c r="K24" s="5" t="s">
        <v>28</v>
      </c>
    </row>
    <row r="25" spans="1:11" x14ac:dyDescent="0.25">
      <c r="A25" t="str">
        <f>VLOOKUP(B:B,[1]studentlist!$B$1:$C$65536,2,FALSE)</f>
        <v>USEN191517</v>
      </c>
      <c r="B25" s="9">
        <v>20193111105220</v>
      </c>
      <c r="C25" t="s">
        <v>48</v>
      </c>
      <c r="D25" s="5" t="s">
        <v>27</v>
      </c>
      <c r="E25" s="5"/>
      <c r="F25" s="5" t="s">
        <v>27</v>
      </c>
      <c r="G25" s="5" t="s">
        <v>28</v>
      </c>
      <c r="H25" s="5" t="s">
        <v>27</v>
      </c>
      <c r="I25" s="5" t="s">
        <v>27</v>
      </c>
      <c r="J25" s="5" t="s">
        <v>27</v>
      </c>
      <c r="K25" s="5" t="s">
        <v>28</v>
      </c>
    </row>
    <row r="26" spans="1:11" x14ac:dyDescent="0.25">
      <c r="A26" t="str">
        <f>VLOOKUP(B:B,[1]studentlist!$B$1:$C$65536,2,FALSE)</f>
        <v>USEN191547</v>
      </c>
      <c r="B26" s="9">
        <v>20193111105221</v>
      </c>
      <c r="C26" t="s">
        <v>49</v>
      </c>
      <c r="D26" s="5" t="s">
        <v>25</v>
      </c>
      <c r="E26" s="5"/>
      <c r="F26" s="5" t="s">
        <v>24</v>
      </c>
      <c r="G26" s="5" t="s">
        <v>27</v>
      </c>
      <c r="H26" s="5" t="s">
        <v>24</v>
      </c>
      <c r="I26" s="5" t="s">
        <v>25</v>
      </c>
      <c r="J26" s="5" t="s">
        <v>24</v>
      </c>
      <c r="K26" s="5" t="s">
        <v>27</v>
      </c>
    </row>
    <row r="27" spans="1:11" x14ac:dyDescent="0.25">
      <c r="A27" t="str">
        <f>VLOOKUP(B:B,[1]studentlist!$B$1:$C$65536,2,FALSE)</f>
        <v>USEN191518</v>
      </c>
      <c r="B27" s="9">
        <v>20193111105222</v>
      </c>
      <c r="C27" t="s">
        <v>50</v>
      </c>
      <c r="D27" s="5" t="s">
        <v>28</v>
      </c>
      <c r="E27" s="5"/>
      <c r="F27" s="5" t="s">
        <v>28</v>
      </c>
      <c r="G27" s="5" t="s">
        <v>28</v>
      </c>
      <c r="H27" s="5" t="s">
        <v>28</v>
      </c>
      <c r="I27" s="5" t="s">
        <v>28</v>
      </c>
      <c r="J27" s="5" t="s">
        <v>28</v>
      </c>
      <c r="K27" s="5" t="s">
        <v>28</v>
      </c>
    </row>
    <row r="28" spans="1:11" x14ac:dyDescent="0.25">
      <c r="A28" t="str">
        <f>VLOOKUP(B:B,[1]studentlist!$B$1:$C$65536,2,FALSE)</f>
        <v>USEN191519</v>
      </c>
      <c r="B28" s="9">
        <v>20193111105223</v>
      </c>
      <c r="C28" t="s">
        <v>51</v>
      </c>
      <c r="D28" s="5" t="s">
        <v>28</v>
      </c>
      <c r="E28" s="5"/>
      <c r="F28" s="5" t="s">
        <v>28</v>
      </c>
      <c r="G28" s="5" t="s">
        <v>28</v>
      </c>
      <c r="H28" s="5" t="s">
        <v>28</v>
      </c>
      <c r="I28" s="5" t="s">
        <v>28</v>
      </c>
      <c r="J28" s="5" t="s">
        <v>28</v>
      </c>
      <c r="K28" s="5" t="s">
        <v>28</v>
      </c>
    </row>
    <row r="29" spans="1:11" x14ac:dyDescent="0.25">
      <c r="A29" t="str">
        <f>VLOOKUP(B:B,[1]studentlist!$B$1:$C$65536,2,FALSE)</f>
        <v>USEN191520</v>
      </c>
      <c r="B29" s="9">
        <v>20193111105224</v>
      </c>
      <c r="C29" t="s">
        <v>52</v>
      </c>
      <c r="D29" s="5" t="s">
        <v>28</v>
      </c>
      <c r="E29" s="5"/>
      <c r="F29" s="5" t="s">
        <v>28</v>
      </c>
      <c r="G29" s="5" t="s">
        <v>28</v>
      </c>
      <c r="H29" s="5" t="s">
        <v>28</v>
      </c>
      <c r="I29" s="5" t="s">
        <v>28</v>
      </c>
      <c r="J29" s="5" t="s">
        <v>27</v>
      </c>
      <c r="K29" s="5" t="s">
        <v>28</v>
      </c>
    </row>
    <row r="30" spans="1:11" x14ac:dyDescent="0.25">
      <c r="A30" t="str">
        <f>VLOOKUP(B:B,[1]studentlist!$B$1:$C$65536,2,FALSE)</f>
        <v>USEN191521</v>
      </c>
      <c r="B30" s="9">
        <v>20193111105225</v>
      </c>
      <c r="C30" t="s">
        <v>53</v>
      </c>
      <c r="D30" s="5" t="s">
        <v>28</v>
      </c>
      <c r="E30" s="5"/>
      <c r="F30" s="5" t="s">
        <v>28</v>
      </c>
      <c r="G30" s="5" t="s">
        <v>28</v>
      </c>
      <c r="H30" s="5" t="s">
        <v>27</v>
      </c>
      <c r="I30" s="5" t="s">
        <v>27</v>
      </c>
      <c r="J30" s="5" t="s">
        <v>27</v>
      </c>
      <c r="K30" s="5" t="s">
        <v>28</v>
      </c>
    </row>
    <row r="31" spans="1:11" x14ac:dyDescent="0.25">
      <c r="A31" t="str">
        <f>VLOOKUP(B:B,[1]studentlist!$B$1:$C$65536,2,FALSE)</f>
        <v>USEN191522</v>
      </c>
      <c r="B31" s="9">
        <v>20193111105226</v>
      </c>
      <c r="C31" t="s">
        <v>54</v>
      </c>
      <c r="D31" s="5" t="s">
        <v>27</v>
      </c>
      <c r="E31" s="5"/>
      <c r="F31" s="5" t="s">
        <v>27</v>
      </c>
      <c r="G31" s="5" t="s">
        <v>28</v>
      </c>
      <c r="H31" s="5" t="s">
        <v>27</v>
      </c>
      <c r="I31" s="5" t="s">
        <v>27</v>
      </c>
      <c r="J31" s="5" t="s">
        <v>27</v>
      </c>
      <c r="K31" s="5" t="s">
        <v>28</v>
      </c>
    </row>
    <row r="32" spans="1:11" x14ac:dyDescent="0.25">
      <c r="A32" t="str">
        <f>VLOOKUP(B:B,[1]studentlist!$B$1:$C$65536,2,FALSE)</f>
        <v>USEN191523</v>
      </c>
      <c r="B32" s="9">
        <v>20193111105227</v>
      </c>
      <c r="C32" t="s">
        <v>55</v>
      </c>
      <c r="D32" s="5" t="s">
        <v>28</v>
      </c>
      <c r="E32" s="5"/>
      <c r="F32" s="5" t="s">
        <v>27</v>
      </c>
      <c r="G32" s="5" t="s">
        <v>28</v>
      </c>
      <c r="H32" s="5" t="s">
        <v>27</v>
      </c>
      <c r="I32" s="5" t="s">
        <v>27</v>
      </c>
      <c r="J32" s="5" t="s">
        <v>27</v>
      </c>
      <c r="K32" s="5" t="s">
        <v>28</v>
      </c>
    </row>
    <row r="33" spans="1:11" x14ac:dyDescent="0.25">
      <c r="A33" t="str">
        <f>VLOOKUP(B:B,[1]studentlist!$B$1:$C$65536,2,FALSE)</f>
        <v>USEN191548</v>
      </c>
      <c r="B33" s="9">
        <v>20193111105228</v>
      </c>
      <c r="C33" t="s">
        <v>56</v>
      </c>
      <c r="D33" s="5" t="s">
        <v>24</v>
      </c>
      <c r="E33" s="5"/>
      <c r="F33" s="5" t="s">
        <v>25</v>
      </c>
      <c r="G33" s="5" t="s">
        <v>24</v>
      </c>
      <c r="H33" s="5" t="s">
        <v>27</v>
      </c>
      <c r="I33" s="5" t="s">
        <v>24</v>
      </c>
      <c r="J33" s="5" t="s">
        <v>27</v>
      </c>
      <c r="K33" s="5" t="s">
        <v>27</v>
      </c>
    </row>
    <row r="34" spans="1:11" x14ac:dyDescent="0.25">
      <c r="A34" t="str">
        <f>VLOOKUP(B:B,[1]studentlist!$B$1:$C$65536,2,FALSE)</f>
        <v>USEN191549</v>
      </c>
      <c r="B34" s="9">
        <v>20193111105229</v>
      </c>
      <c r="C34" t="s">
        <v>57</v>
      </c>
      <c r="D34" s="5" t="s">
        <v>25</v>
      </c>
      <c r="E34" s="5"/>
      <c r="F34" s="5" t="s">
        <v>24</v>
      </c>
      <c r="G34" s="5" t="s">
        <v>24</v>
      </c>
      <c r="H34" s="5" t="s">
        <v>24</v>
      </c>
      <c r="I34" s="5" t="s">
        <v>24</v>
      </c>
      <c r="J34" s="5" t="s">
        <v>25</v>
      </c>
      <c r="K34" s="5" t="s">
        <v>27</v>
      </c>
    </row>
    <row r="35" spans="1:11" x14ac:dyDescent="0.25">
      <c r="A35" t="str">
        <f>VLOOKUP(B:B,[1]studentlist!$B$1:$C$65536,2,FALSE)</f>
        <v>USEN191524</v>
      </c>
      <c r="B35" s="9">
        <v>20193111105230</v>
      </c>
      <c r="C35" t="s">
        <v>58</v>
      </c>
      <c r="D35" s="5" t="s">
        <v>28</v>
      </c>
      <c r="E35" s="5"/>
      <c r="F35" s="5" t="s">
        <v>27</v>
      </c>
      <c r="G35" s="5" t="s">
        <v>28</v>
      </c>
      <c r="H35" s="5" t="s">
        <v>28</v>
      </c>
      <c r="I35" s="5" t="s">
        <v>28</v>
      </c>
      <c r="J35" s="5" t="s">
        <v>28</v>
      </c>
      <c r="K35" s="5" t="s">
        <v>28</v>
      </c>
    </row>
    <row r="36" spans="1:11" x14ac:dyDescent="0.25">
      <c r="A36" t="str">
        <f>VLOOKUP(B:B,[1]studentlist!$B$1:$C$65536,2,FALSE)</f>
        <v>USEN191525</v>
      </c>
      <c r="B36" s="9">
        <v>20193111105231</v>
      </c>
      <c r="C36" t="s">
        <v>59</v>
      </c>
      <c r="D36" s="5" t="s">
        <v>28</v>
      </c>
      <c r="E36" s="5"/>
      <c r="F36" s="5" t="s">
        <v>27</v>
      </c>
      <c r="G36" s="5" t="s">
        <v>28</v>
      </c>
      <c r="H36" s="5" t="s">
        <v>27</v>
      </c>
      <c r="I36" s="5" t="s">
        <v>27</v>
      </c>
      <c r="J36" s="5" t="s">
        <v>27</v>
      </c>
      <c r="K36" s="5" t="s">
        <v>28</v>
      </c>
    </row>
    <row r="37" spans="1:11" x14ac:dyDescent="0.25">
      <c r="A37" t="str">
        <f>VLOOKUP(B:B,[1]studentlist!$B$1:$C$65536,2,FALSE)</f>
        <v>USEN191526</v>
      </c>
      <c r="B37" s="9">
        <v>20193111105232</v>
      </c>
      <c r="C37" t="s">
        <v>60</v>
      </c>
      <c r="D37" s="5" t="s">
        <v>24</v>
      </c>
      <c r="E37" s="5"/>
      <c r="F37" s="5" t="s">
        <v>24</v>
      </c>
      <c r="G37" s="5" t="s">
        <v>27</v>
      </c>
      <c r="H37" s="5" t="s">
        <v>27</v>
      </c>
      <c r="I37" s="5" t="s">
        <v>24</v>
      </c>
      <c r="J37" s="5" t="s">
        <v>24</v>
      </c>
      <c r="K37" s="5" t="s">
        <v>27</v>
      </c>
    </row>
    <row r="38" spans="1:11" x14ac:dyDescent="0.25">
      <c r="A38" t="str">
        <f>VLOOKUP(B:B,[1]studentlist!$B$1:$C$65536,2,FALSE)</f>
        <v>USEN191550</v>
      </c>
      <c r="B38" s="9">
        <v>20193111105233</v>
      </c>
      <c r="C38" t="s">
        <v>61</v>
      </c>
      <c r="D38" s="5" t="s">
        <v>25</v>
      </c>
      <c r="E38" s="5"/>
      <c r="F38" s="5" t="s">
        <v>27</v>
      </c>
      <c r="G38" s="5" t="s">
        <v>27</v>
      </c>
      <c r="H38" s="5" t="s">
        <v>27</v>
      </c>
      <c r="I38" s="5" t="s">
        <v>24</v>
      </c>
      <c r="J38" s="5" t="s">
        <v>27</v>
      </c>
      <c r="K38" s="5" t="s">
        <v>27</v>
      </c>
    </row>
    <row r="39" spans="1:11" x14ac:dyDescent="0.25">
      <c r="A39" t="str">
        <f>VLOOKUP(B:B,[1]studentlist!$B$1:$C$65536,2,FALSE)</f>
        <v>USEN191527</v>
      </c>
      <c r="B39" s="9">
        <v>20193111105234</v>
      </c>
      <c r="C39" t="s">
        <v>62</v>
      </c>
      <c r="D39" s="5" t="s">
        <v>28</v>
      </c>
      <c r="E39" s="5"/>
      <c r="F39" s="5" t="s">
        <v>28</v>
      </c>
      <c r="G39" s="5" t="s">
        <v>28</v>
      </c>
      <c r="H39" s="5" t="s">
        <v>28</v>
      </c>
      <c r="I39" s="5" t="s">
        <v>28</v>
      </c>
      <c r="J39" s="5" t="s">
        <v>28</v>
      </c>
      <c r="K39" s="5" t="s">
        <v>28</v>
      </c>
    </row>
    <row r="40" spans="1:11" x14ac:dyDescent="0.25">
      <c r="A40" t="str">
        <f>VLOOKUP(B:B,[1]studentlist!$B$1:$C$65536,2,FALSE)</f>
        <v>USEN191555</v>
      </c>
      <c r="B40" s="9">
        <v>20193111105235</v>
      </c>
      <c r="C40" t="s">
        <v>63</v>
      </c>
      <c r="D40" s="5"/>
      <c r="E40" s="5" t="s">
        <v>28</v>
      </c>
      <c r="F40" s="5" t="s">
        <v>28</v>
      </c>
      <c r="G40" s="5" t="s">
        <v>28</v>
      </c>
      <c r="H40" s="5" t="s">
        <v>28</v>
      </c>
      <c r="I40" s="5" t="s">
        <v>28</v>
      </c>
      <c r="J40" s="5" t="s">
        <v>28</v>
      </c>
      <c r="K40" s="5" t="s">
        <v>28</v>
      </c>
    </row>
    <row r="41" spans="1:11" x14ac:dyDescent="0.25">
      <c r="A41" t="str">
        <f>VLOOKUP(B:B,[1]studentlist!$B$1:$C$65536,2,FALSE)</f>
        <v>USEN191528</v>
      </c>
      <c r="B41" s="9">
        <v>20193111105236</v>
      </c>
      <c r="C41" t="s">
        <v>64</v>
      </c>
      <c r="D41" s="5" t="s">
        <v>27</v>
      </c>
      <c r="E41" s="5"/>
      <c r="F41" s="5" t="s">
        <v>28</v>
      </c>
      <c r="G41" s="5" t="s">
        <v>27</v>
      </c>
      <c r="H41" s="5" t="s">
        <v>27</v>
      </c>
      <c r="I41" s="5" t="s">
        <v>27</v>
      </c>
      <c r="J41" s="5" t="s">
        <v>24</v>
      </c>
      <c r="K41" s="5" t="s">
        <v>27</v>
      </c>
    </row>
    <row r="42" spans="1:11" x14ac:dyDescent="0.25">
      <c r="A42" t="str">
        <f>VLOOKUP(B:B,[1]studentlist!$B$1:$C$65536,2,FALSE)</f>
        <v>USEN191529</v>
      </c>
      <c r="B42" s="9">
        <v>20193111105237</v>
      </c>
      <c r="C42" t="s">
        <v>65</v>
      </c>
      <c r="D42" s="5" t="s">
        <v>28</v>
      </c>
      <c r="E42" s="5"/>
      <c r="F42" s="5" t="s">
        <v>28</v>
      </c>
      <c r="G42" s="5" t="s">
        <v>28</v>
      </c>
      <c r="H42" s="5" t="s">
        <v>28</v>
      </c>
      <c r="I42" s="5" t="s">
        <v>28</v>
      </c>
      <c r="J42" s="5" t="s">
        <v>27</v>
      </c>
      <c r="K42" s="5" t="s">
        <v>28</v>
      </c>
    </row>
    <row r="43" spans="1:11" x14ac:dyDescent="0.25">
      <c r="A43" t="str">
        <f>VLOOKUP(B:B,[1]studentlist!$B$1:$C$65536,2,FALSE)</f>
        <v>USEN191556</v>
      </c>
      <c r="B43" s="9">
        <v>20193111105238</v>
      </c>
      <c r="C43" t="s">
        <v>66</v>
      </c>
      <c r="D43" s="5"/>
      <c r="E43" s="5" t="s">
        <v>28</v>
      </c>
      <c r="F43" s="5" t="s">
        <v>28</v>
      </c>
      <c r="G43" s="5" t="s">
        <v>28</v>
      </c>
      <c r="H43" s="5" t="s">
        <v>27</v>
      </c>
      <c r="I43" s="5" t="s">
        <v>27</v>
      </c>
      <c r="J43" s="5" t="s">
        <v>27</v>
      </c>
      <c r="K43" s="5" t="s">
        <v>28</v>
      </c>
    </row>
    <row r="44" spans="1:11" x14ac:dyDescent="0.25">
      <c r="A44" t="str">
        <f>VLOOKUP(B:B,[1]studentlist!$B$1:$C$65536,2,FALSE)</f>
        <v>USEN191530</v>
      </c>
      <c r="B44" s="9">
        <v>20193111105239</v>
      </c>
      <c r="C44" t="s">
        <v>67</v>
      </c>
      <c r="D44" s="5" t="s">
        <v>27</v>
      </c>
      <c r="E44" s="5"/>
      <c r="F44" s="5" t="s">
        <v>27</v>
      </c>
      <c r="G44" s="5" t="s">
        <v>28</v>
      </c>
      <c r="H44" s="5" t="s">
        <v>27</v>
      </c>
      <c r="I44" s="5" t="s">
        <v>27</v>
      </c>
      <c r="J44" s="5" t="s">
        <v>27</v>
      </c>
      <c r="K44" s="5" t="s">
        <v>28</v>
      </c>
    </row>
    <row r="45" spans="1:11" x14ac:dyDescent="0.25">
      <c r="A45" t="str">
        <f>VLOOKUP(B:B,[1]studentlist!$B$1:$C$65536,2,FALSE)</f>
        <v>USEN191531</v>
      </c>
      <c r="B45" s="9">
        <v>20193111105240</v>
      </c>
      <c r="C45" t="s">
        <v>68</v>
      </c>
      <c r="D45" s="5" t="s">
        <v>28</v>
      </c>
      <c r="E45" s="5"/>
      <c r="F45" s="5" t="s">
        <v>28</v>
      </c>
      <c r="G45" s="5" t="s">
        <v>28</v>
      </c>
      <c r="H45" s="5" t="s">
        <v>28</v>
      </c>
      <c r="I45" s="5" t="s">
        <v>28</v>
      </c>
      <c r="J45" s="5" t="s">
        <v>27</v>
      </c>
      <c r="K45" s="5" t="s">
        <v>28</v>
      </c>
    </row>
    <row r="46" spans="1:11" x14ac:dyDescent="0.25">
      <c r="A46" t="str">
        <f>VLOOKUP(B:B,[1]studentlist!$B$1:$C$65536,2,FALSE)</f>
        <v>USEN191532</v>
      </c>
      <c r="B46" s="9">
        <v>20193111105241</v>
      </c>
      <c r="C46" t="s">
        <v>69</v>
      </c>
      <c r="D46" s="5" t="s">
        <v>28</v>
      </c>
      <c r="E46" s="5"/>
      <c r="F46" s="5" t="s">
        <v>28</v>
      </c>
      <c r="G46" s="5" t="s">
        <v>27</v>
      </c>
      <c r="H46" s="5" t="s">
        <v>27</v>
      </c>
      <c r="I46" s="5" t="s">
        <v>27</v>
      </c>
      <c r="J46" s="5" t="s">
        <v>27</v>
      </c>
      <c r="K46" s="5" t="s">
        <v>28</v>
      </c>
    </row>
    <row r="47" spans="1:11" x14ac:dyDescent="0.25">
      <c r="A47" t="str">
        <f>VLOOKUP(B:B,[1]studentlist!$B$1:$C$65536,2,FALSE)</f>
        <v>USEN191551</v>
      </c>
      <c r="B47" s="9">
        <v>20193111105242</v>
      </c>
      <c r="C47" t="s">
        <v>70</v>
      </c>
      <c r="D47" s="5" t="s">
        <v>26</v>
      </c>
      <c r="E47" s="5"/>
      <c r="F47" s="5" t="s">
        <v>25</v>
      </c>
      <c r="G47" s="5" t="s">
        <v>25</v>
      </c>
      <c r="H47" s="5" t="s">
        <v>24</v>
      </c>
      <c r="I47" s="5" t="s">
        <v>24</v>
      </c>
      <c r="J47" s="5" t="s">
        <v>26</v>
      </c>
      <c r="K47" s="5" t="s">
        <v>25</v>
      </c>
    </row>
    <row r="48" spans="1:11" x14ac:dyDescent="0.25">
      <c r="A48" t="str">
        <f>VLOOKUP(B:B,[1]studentlist!$B$1:$C$65536,2,FALSE)</f>
        <v>USEN191533</v>
      </c>
      <c r="B48" s="9">
        <v>20193111105243</v>
      </c>
      <c r="C48" t="s">
        <v>71</v>
      </c>
      <c r="D48" s="5" t="s">
        <v>28</v>
      </c>
      <c r="E48" s="5"/>
      <c r="F48" s="5" t="s">
        <v>28</v>
      </c>
      <c r="G48" s="5" t="s">
        <v>28</v>
      </c>
      <c r="H48" s="5" t="s">
        <v>27</v>
      </c>
      <c r="I48" s="5" t="s">
        <v>27</v>
      </c>
      <c r="J48" s="5" t="s">
        <v>27</v>
      </c>
      <c r="K48" s="5" t="s">
        <v>28</v>
      </c>
    </row>
    <row r="49" spans="1:11" x14ac:dyDescent="0.25">
      <c r="A49" t="str">
        <f>VLOOKUP(B:B,[1]studentlist!$B$1:$C$65536,2,FALSE)</f>
        <v>USEN191534</v>
      </c>
      <c r="B49" s="9">
        <v>20193111105244</v>
      </c>
      <c r="C49" t="s">
        <v>72</v>
      </c>
      <c r="D49" s="5" t="s">
        <v>28</v>
      </c>
      <c r="E49" s="5"/>
      <c r="F49" s="5" t="s">
        <v>27</v>
      </c>
      <c r="G49" s="5" t="s">
        <v>28</v>
      </c>
      <c r="H49" s="5" t="s">
        <v>28</v>
      </c>
      <c r="I49" s="5" t="s">
        <v>28</v>
      </c>
      <c r="J49" s="5" t="s">
        <v>28</v>
      </c>
      <c r="K49" s="5" t="s">
        <v>28</v>
      </c>
    </row>
    <row r="50" spans="1:11" x14ac:dyDescent="0.25">
      <c r="A50" t="str">
        <f>VLOOKUP(B:B,[1]studentlist!$B$1:$C$65536,2,FALSE)</f>
        <v>USEN191535</v>
      </c>
      <c r="B50" s="9">
        <v>20193111105245</v>
      </c>
      <c r="C50" t="s">
        <v>73</v>
      </c>
      <c r="D50" s="5" t="s">
        <v>28</v>
      </c>
      <c r="E50" s="5"/>
      <c r="F50" s="5" t="s">
        <v>27</v>
      </c>
      <c r="G50" s="5" t="s">
        <v>28</v>
      </c>
      <c r="H50" s="5" t="s">
        <v>28</v>
      </c>
      <c r="I50" s="5" t="s">
        <v>28</v>
      </c>
      <c r="J50" s="5" t="s">
        <v>28</v>
      </c>
      <c r="K50" s="5" t="s">
        <v>28</v>
      </c>
    </row>
    <row r="51" spans="1:11" x14ac:dyDescent="0.25">
      <c r="A51" t="str">
        <f>VLOOKUP(B:B,[1]studentlist!$B$1:$C$65536,2,FALSE)</f>
        <v>USEN191536</v>
      </c>
      <c r="B51" s="9">
        <v>20193111105246</v>
      </c>
      <c r="C51" t="s">
        <v>74</v>
      </c>
      <c r="D51" s="5" t="s">
        <v>28</v>
      </c>
      <c r="E51" s="5"/>
      <c r="F51" s="5" t="s">
        <v>28</v>
      </c>
      <c r="G51" s="5" t="s">
        <v>28</v>
      </c>
      <c r="H51" s="5" t="s">
        <v>28</v>
      </c>
      <c r="I51" s="5" t="s">
        <v>28</v>
      </c>
      <c r="J51" s="5" t="s">
        <v>28</v>
      </c>
      <c r="K51" s="5" t="s">
        <v>28</v>
      </c>
    </row>
    <row r="52" spans="1:11" x14ac:dyDescent="0.25">
      <c r="A52" t="str">
        <f>VLOOKUP(B:B,[1]studentlist!$B$1:$C$65536,2,FALSE)</f>
        <v>USEN191537</v>
      </c>
      <c r="B52" s="9">
        <v>20193111105247</v>
      </c>
      <c r="C52" t="s">
        <v>75</v>
      </c>
      <c r="D52" s="5" t="s">
        <v>28</v>
      </c>
      <c r="E52" s="5"/>
      <c r="F52" s="5" t="s">
        <v>27</v>
      </c>
      <c r="G52" s="5" t="s">
        <v>28</v>
      </c>
      <c r="H52" s="5" t="s">
        <v>27</v>
      </c>
      <c r="I52" s="5" t="s">
        <v>27</v>
      </c>
      <c r="J52" s="5" t="s">
        <v>27</v>
      </c>
      <c r="K52" s="5" t="s">
        <v>28</v>
      </c>
    </row>
    <row r="53" spans="1:11" x14ac:dyDescent="0.25">
      <c r="A53" t="str">
        <f>VLOOKUP(B:B,[1]studentlist!$B$1:$C$65536,2,FALSE)</f>
        <v>USEN191538</v>
      </c>
      <c r="B53" s="9">
        <v>20193111105248</v>
      </c>
      <c r="C53" t="s">
        <v>76</v>
      </c>
      <c r="D53" s="5" t="s">
        <v>24</v>
      </c>
      <c r="E53" s="5"/>
      <c r="F53" s="5" t="s">
        <v>27</v>
      </c>
      <c r="G53" s="5" t="s">
        <v>28</v>
      </c>
      <c r="H53" s="5" t="s">
        <v>27</v>
      </c>
      <c r="I53" s="5" t="s">
        <v>27</v>
      </c>
      <c r="J53" s="5" t="s">
        <v>27</v>
      </c>
      <c r="K53" s="5" t="s">
        <v>28</v>
      </c>
    </row>
    <row r="54" spans="1:11" x14ac:dyDescent="0.25">
      <c r="A54" t="str">
        <f>VLOOKUP(B:B,[1]studentlist!$B$1:$C$65536,2,FALSE)</f>
        <v>USEN191539</v>
      </c>
      <c r="B54" s="9">
        <v>20193111105249</v>
      </c>
      <c r="C54" t="s">
        <v>77</v>
      </c>
      <c r="D54" s="5" t="s">
        <v>28</v>
      </c>
      <c r="E54" s="5"/>
      <c r="F54" s="5" t="s">
        <v>28</v>
      </c>
      <c r="G54" s="5" t="s">
        <v>27</v>
      </c>
      <c r="H54" s="5" t="s">
        <v>28</v>
      </c>
      <c r="I54" s="5" t="s">
        <v>28</v>
      </c>
      <c r="J54" s="5" t="s">
        <v>28</v>
      </c>
      <c r="K54" s="5" t="s">
        <v>28</v>
      </c>
    </row>
    <row r="55" spans="1:11" x14ac:dyDescent="0.25">
      <c r="A55" t="str">
        <f>VLOOKUP(B:B,[1]studentlist!$B$1:$C$65536,2,FALSE)</f>
        <v>USEN191540</v>
      </c>
      <c r="B55" s="9">
        <v>20193111105250</v>
      </c>
      <c r="C55" t="s">
        <v>78</v>
      </c>
      <c r="D55" s="5" t="s">
        <v>28</v>
      </c>
      <c r="E55" s="5"/>
      <c r="F55" s="5" t="s">
        <v>28</v>
      </c>
      <c r="G55" s="5" t="s">
        <v>28</v>
      </c>
      <c r="H55" s="5" t="s">
        <v>28</v>
      </c>
      <c r="I55" s="5" t="s">
        <v>28</v>
      </c>
      <c r="J55" s="5" t="s">
        <v>28</v>
      </c>
      <c r="K55" s="5" t="s">
        <v>28</v>
      </c>
    </row>
    <row r="56" spans="1:11" x14ac:dyDescent="0.25">
      <c r="A56" t="str">
        <f>VLOOKUP(B:B,[1]studentlist!$B$1:$C$65536,2,FALSE)</f>
        <v>USEN191552</v>
      </c>
      <c r="B56" s="9">
        <v>20193111105251</v>
      </c>
      <c r="C56" t="s">
        <v>79</v>
      </c>
      <c r="D56" s="5" t="s">
        <v>28</v>
      </c>
      <c r="E56" s="5"/>
      <c r="F56" s="5" t="s">
        <v>28</v>
      </c>
      <c r="G56" s="5" t="s">
        <v>28</v>
      </c>
      <c r="H56" s="5" t="s">
        <v>28</v>
      </c>
      <c r="I56" s="5" t="s">
        <v>28</v>
      </c>
      <c r="J56" s="5" t="s">
        <v>27</v>
      </c>
      <c r="K56" s="5" t="s">
        <v>28</v>
      </c>
    </row>
    <row r="57" spans="1:11" x14ac:dyDescent="0.25">
      <c r="A57" t="str">
        <f>VLOOKUP(B:B,[1]studentlist!$B$1:$C$65536,2,FALSE)</f>
        <v>USEN191541</v>
      </c>
      <c r="B57" s="9">
        <v>20193111105252</v>
      </c>
      <c r="C57" t="s">
        <v>80</v>
      </c>
      <c r="D57" s="5" t="s">
        <v>28</v>
      </c>
      <c r="E57" s="5"/>
      <c r="F57" s="5" t="s">
        <v>28</v>
      </c>
      <c r="G57" s="5" t="s">
        <v>28</v>
      </c>
      <c r="H57" s="5" t="s">
        <v>28</v>
      </c>
      <c r="I57" s="5" t="s">
        <v>28</v>
      </c>
      <c r="J57" s="5" t="s">
        <v>28</v>
      </c>
      <c r="K57" s="5" t="s">
        <v>28</v>
      </c>
    </row>
    <row r="58" spans="1:11" x14ac:dyDescent="0.25">
      <c r="A58" t="str">
        <f>VLOOKUP(B:B,[1]studentlist!$B$1:$C$65536,2,FALSE)</f>
        <v>USEN191542</v>
      </c>
      <c r="B58" s="9">
        <v>20193111105253</v>
      </c>
      <c r="C58" t="s">
        <v>81</v>
      </c>
      <c r="D58" s="5" t="s">
        <v>28</v>
      </c>
      <c r="E58" s="5"/>
      <c r="F58" s="5" t="s">
        <v>28</v>
      </c>
      <c r="G58" s="5" t="s">
        <v>28</v>
      </c>
      <c r="H58" s="5" t="s">
        <v>28</v>
      </c>
      <c r="I58" s="5" t="s">
        <v>28</v>
      </c>
      <c r="J58" s="5" t="s">
        <v>28</v>
      </c>
      <c r="K58" s="5" t="s">
        <v>28</v>
      </c>
    </row>
    <row r="59" spans="1:11" x14ac:dyDescent="0.25">
      <c r="A59" t="str">
        <f>VLOOKUP(B:B,[1]studentlist!$B$1:$C$65536,2,FALSE)</f>
        <v>USEN191543</v>
      </c>
      <c r="B59" s="9">
        <v>20193111105254</v>
      </c>
      <c r="C59" t="s">
        <v>82</v>
      </c>
      <c r="D59" s="5" t="s">
        <v>27</v>
      </c>
      <c r="E59" s="5"/>
      <c r="F59" s="5" t="s">
        <v>28</v>
      </c>
      <c r="G59" s="5" t="s">
        <v>28</v>
      </c>
      <c r="H59" s="5" t="s">
        <v>27</v>
      </c>
      <c r="I59" s="5" t="s">
        <v>27</v>
      </c>
      <c r="J59" s="5" t="s">
        <v>24</v>
      </c>
      <c r="K59" s="5" t="s">
        <v>27</v>
      </c>
    </row>
    <row r="60" spans="1:11" x14ac:dyDescent="0.25">
      <c r="A60" t="str">
        <f>VLOOKUP(B:B,[1]studentlist!$B$1:$C$65536,2,FALSE)</f>
        <v>USEN191544</v>
      </c>
      <c r="B60" s="9">
        <v>20193111105255</v>
      </c>
      <c r="C60" t="s">
        <v>83</v>
      </c>
      <c r="D60" s="5" t="s">
        <v>28</v>
      </c>
      <c r="E60" s="5"/>
      <c r="F60" s="5" t="s">
        <v>28</v>
      </c>
      <c r="G60" s="5" t="s">
        <v>28</v>
      </c>
      <c r="H60" s="5" t="s">
        <v>28</v>
      </c>
      <c r="I60" s="5" t="s">
        <v>28</v>
      </c>
      <c r="J60" s="5" t="s">
        <v>28</v>
      </c>
      <c r="K60" s="5" t="s">
        <v>28</v>
      </c>
    </row>
    <row r="61" spans="1:11" x14ac:dyDescent="0.25">
      <c r="A61" t="str">
        <f>VLOOKUP(B:B,[1]studentlist!$B$1:$C$65536,2,FALSE)</f>
        <v>USEN191553</v>
      </c>
      <c r="B61" s="9">
        <v>20193111105256</v>
      </c>
      <c r="C61" t="s">
        <v>84</v>
      </c>
      <c r="D61" s="5" t="s">
        <v>26</v>
      </c>
      <c r="E61" s="5"/>
      <c r="F61" s="5" t="s">
        <v>27</v>
      </c>
      <c r="G61" s="5" t="s">
        <v>24</v>
      </c>
      <c r="H61" s="5" t="s">
        <v>24</v>
      </c>
      <c r="I61" s="5" t="s">
        <v>25</v>
      </c>
      <c r="J61" s="5" t="s">
        <v>27</v>
      </c>
      <c r="K61" s="5" t="s">
        <v>24</v>
      </c>
    </row>
    <row r="62" spans="1:11" x14ac:dyDescent="0.25">
      <c r="B62" s="9" t="s">
        <v>21</v>
      </c>
      <c r="D62" s="5"/>
      <c r="E62" s="5"/>
      <c r="F62" s="5"/>
      <c r="G62" s="5"/>
      <c r="H62" s="5"/>
      <c r="I62" s="5"/>
      <c r="J62" s="5"/>
      <c r="K62" s="5"/>
    </row>
  </sheetData>
  <conditionalFormatting sqref="D1:K62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2 ENGLISH 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2022-04-18T06:09:43Z</dcterms:created>
  <dcterms:modified xsi:type="dcterms:W3CDTF">2022-04-18T06:10:55Z</dcterms:modified>
</cp:coreProperties>
</file>