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22995" windowHeight="10035"/>
  </bookViews>
  <sheets>
    <sheet name="Sem II M.SC.ZOOLOGrade" sheetId="1" r:id="rId1"/>
  </sheets>
  <externalReferences>
    <externalReference r:id="rId2"/>
  </externalReferences>
  <definedNames>
    <definedName name="gradepoints">#REF!</definedName>
    <definedName name="grades">#REF!</definedName>
    <definedName name="marks">#REF!</definedName>
    <definedName name="sam">#REF!</definedName>
  </definedNames>
  <calcPr calcId="144525"/>
</workbook>
</file>

<file path=xl/sharedStrings.xml><?xml version="1.0" encoding="utf-8"?>
<sst xmlns="http://schemas.openxmlformats.org/spreadsheetml/2006/main" count="281" uniqueCount="86">
  <si>
    <t xml:space="preserve">Roll Number </t>
  </si>
  <si>
    <t xml:space="preserve">MSU Register No </t>
  </si>
  <si>
    <t>Code</t>
  </si>
  <si>
    <t>ZZOM21</t>
  </si>
  <si>
    <t>ZZOL21</t>
  </si>
  <si>
    <t>ZZOT21</t>
  </si>
  <si>
    <t>ZZOM22</t>
  </si>
  <si>
    <t>ZZOL22</t>
  </si>
  <si>
    <t>ZZOM23</t>
  </si>
  <si>
    <t>ZZOM24</t>
  </si>
  <si>
    <t>Subject</t>
  </si>
  <si>
    <t>CELL A</t>
  </si>
  <si>
    <t>PRACTI</t>
  </si>
  <si>
    <t xml:space="preserve">FIELD </t>
  </si>
  <si>
    <t>DEVELO</t>
  </si>
  <si>
    <t>GENETI</t>
  </si>
  <si>
    <t>EVOLUT</t>
  </si>
  <si>
    <t>PART III only</t>
  </si>
  <si>
    <t>credits (C)</t>
  </si>
  <si>
    <t xml:space="preserve"> </t>
  </si>
  <si>
    <t>THEORY  (T)/ 
PRACTICAL (P)</t>
  </si>
  <si>
    <t>T</t>
  </si>
  <si>
    <t>P</t>
  </si>
  <si>
    <t>PSZO213351</t>
  </si>
  <si>
    <t xml:space="preserve">ABISHA MOL K R   </t>
  </si>
  <si>
    <t>B</t>
  </si>
  <si>
    <t>A+</t>
  </si>
  <si>
    <t>O</t>
  </si>
  <si>
    <t>RA</t>
  </si>
  <si>
    <t>PSZO213352</t>
  </si>
  <si>
    <t xml:space="preserve">AJISHA S A    </t>
  </si>
  <si>
    <t>B+</t>
  </si>
  <si>
    <t>O+</t>
  </si>
  <si>
    <t>A</t>
  </si>
  <si>
    <t>PSZO213376</t>
  </si>
  <si>
    <t xml:space="preserve">ALEX G J    </t>
  </si>
  <si>
    <t>PSZO213353</t>
  </si>
  <si>
    <t xml:space="preserve">ANUJA R     </t>
  </si>
  <si>
    <t>PSZO213354</t>
  </si>
  <si>
    <t xml:space="preserve">ARCHANA R S    </t>
  </si>
  <si>
    <t>PSZO213377</t>
  </si>
  <si>
    <t xml:space="preserve">ARUN S     </t>
  </si>
  <si>
    <t>PSZO213355</t>
  </si>
  <si>
    <t xml:space="preserve">ARYA A R    </t>
  </si>
  <si>
    <t>PSZO213356</t>
  </si>
  <si>
    <t xml:space="preserve">ARYA M     </t>
  </si>
  <si>
    <t>PSZO213357</t>
  </si>
  <si>
    <t xml:space="preserve">BLESSY S S    </t>
  </si>
  <si>
    <t>PSZO213358</t>
  </si>
  <si>
    <t xml:space="preserve">DARSANA S     </t>
  </si>
  <si>
    <t>PSZO213359</t>
  </si>
  <si>
    <t xml:space="preserve">DEVANANDHA S S    </t>
  </si>
  <si>
    <t>PSZO213378</t>
  </si>
  <si>
    <t xml:space="preserve">INDRAJITH S     </t>
  </si>
  <si>
    <t>PSZO213360</t>
  </si>
  <si>
    <t xml:space="preserve">JASHIBA DANIYA S    </t>
  </si>
  <si>
    <t>PSZO213361</t>
  </si>
  <si>
    <t xml:space="preserve">JEENA D C    </t>
  </si>
  <si>
    <t>PSZO213362</t>
  </si>
  <si>
    <t xml:space="preserve">JENESAMOL J     </t>
  </si>
  <si>
    <t>PSZO213363</t>
  </si>
  <si>
    <t xml:space="preserve">JENISHA MOL P    </t>
  </si>
  <si>
    <t>PSZO213364</t>
  </si>
  <si>
    <t xml:space="preserve">JESNA JOSE     </t>
  </si>
  <si>
    <t>PSZO213365</t>
  </si>
  <si>
    <t xml:space="preserve">JIFLIN SHIBULA T F   </t>
  </si>
  <si>
    <t>PSZO213366</t>
  </si>
  <si>
    <t xml:space="preserve">JINISHA M S    </t>
  </si>
  <si>
    <t>PSZO213367</t>
  </si>
  <si>
    <t xml:space="preserve">KRISHNA PRIYA K    </t>
  </si>
  <si>
    <t>PSZO213368</t>
  </si>
  <si>
    <t xml:space="preserve">NANDA S S    </t>
  </si>
  <si>
    <t>PSZO213369</t>
  </si>
  <si>
    <t xml:space="preserve">NAVYA B S    </t>
  </si>
  <si>
    <t>PSZO213370</t>
  </si>
  <si>
    <t xml:space="preserve">NISHMA M V    </t>
  </si>
  <si>
    <t>PSZO213371</t>
  </si>
  <si>
    <t xml:space="preserve">RENJITHA R L    </t>
  </si>
  <si>
    <t>PSZO213372</t>
  </si>
  <si>
    <t xml:space="preserve">SHERLY S     </t>
  </si>
  <si>
    <t>PSZO213379</t>
  </si>
  <si>
    <t xml:space="preserve">SHYBIN S     </t>
  </si>
  <si>
    <t>PSZO213374</t>
  </si>
  <si>
    <t xml:space="preserve">SRUTHI M S    </t>
  </si>
  <si>
    <t>PSZO213375</t>
  </si>
  <si>
    <t xml:space="preserve">VIDYA K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</si>
</sst>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</cellStyleXfs>
  <cellXfs count="10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Alignment="1">
      <alignment horizontal="center" textRotation="90"/>
    </xf>
    <xf numFmtId="0" fontId="0" fillId="0" borderId="0" xfId="0" applyAlignment="1">
      <alignment horizontal="center" textRotation="90" wrapText="1"/>
    </xf>
    <xf numFmtId="0" fontId="2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164" fontId="0" fillId="0" borderId="0" xfId="0" applyNumberFormat="1"/>
  </cellXfs>
  <cellStyles count="6">
    <cellStyle name="Normal" xfId="0" builtinId="0"/>
    <cellStyle name="Normal 10" xfId="1"/>
    <cellStyle name="Normal 2" xfId="2"/>
    <cellStyle name="Normal 2 2" xfId="3"/>
    <cellStyle name="Normal 3" xfId="4"/>
    <cellStyle name="Normal 4" xfId="5"/>
  </cellStyles>
  <dxfs count="1"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oftware/001%20Website%20Update/MSU%20result%20analysis/April%202022/New%20folder/2%20All%20PG%20MSU%20results%20April%202022%20--%20Pending%20-%20Copy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Grade"/>
      <sheetName val="SheetSubDetailsOld"/>
      <sheetName val="Odd Sem"/>
      <sheetName val="Even sem"/>
      <sheetName val="2020-2022  Sem IV Msc ZOO"/>
      <sheetName val="SheetSubDetails"/>
      <sheetName val="SheetRawData"/>
      <sheetName val="SheetStaffWise"/>
      <sheetName val="PGFIR2404M.C.A."/>
      <sheetName val="2021-2023 Sem II MCA"/>
      <sheetName val="PGFIR2404M.C.A.CGPA"/>
      <sheetName val="PGFIRKBOTM.SC.BOTAN"/>
      <sheetName val="2021-2023 Sem IIM.Sc  Botany "/>
      <sheetName val="PGFIRKBOTM.SC.BOTANCGPA"/>
      <sheetName val="PGFIRKCHEM.SC.CHEMI"/>
      <sheetName val="PGFIRKCHEM.SC.CHEMIGrade"/>
      <sheetName val="PGFIRKCHEM.SC.CHEMICGPA"/>
      <sheetName val="PGFIRKCOMM.COM."/>
      <sheetName val="PGFIRKCOMM.COM.Grade"/>
      <sheetName val="PGFIRKCOMM.COM.CGPA"/>
      <sheetName val="PGFIRKCSEM.SC.COMPU"/>
      <sheetName val="PGFIRKCSEM.SC.COMPUGrade"/>
      <sheetName val="PGFIRKCSEM.SC.COMPUCGPA"/>
      <sheetName val="PGFIRKECOM.A.ECONO"/>
      <sheetName val="PGFIRKECOM.A.ECONOGrade"/>
      <sheetName val="PGFIRKECOM.A.ECONOCGPA"/>
      <sheetName val="PGFIRKENGM.A.ENGLI"/>
      <sheetName val="PGFIRKENGM.A.ENGLIGrade"/>
      <sheetName val="PGFIRKENGM.A.ENGLICGPA"/>
      <sheetName val="PGFIRKHISM.A.HISTO"/>
      <sheetName val="PGFIRKHISM.A.HISTOGrade"/>
      <sheetName val="PGFIRKHISM.A.HISTOCGPA"/>
      <sheetName val="PGFIRKMATM.SC.MATHE"/>
      <sheetName val="PGFIRKMATM.SC.MATHEGrade"/>
      <sheetName val="PGFIRKMATM.SC.MATHECGPA"/>
      <sheetName val="PGFIRKMATM.SC MA(SF)"/>
      <sheetName val="PGFIRKMATM.SC MA(SF)Grade"/>
      <sheetName val="PGFIRKMATM.SC MA(SF)CGPA"/>
      <sheetName val="PGFIRKMBAM.B.A."/>
      <sheetName val="PGFIRKMBAM.B.A.Grade"/>
      <sheetName val="PGFIRKMBAM.B.A.CGPA"/>
      <sheetName val="PGFIRKPHYM.SC.PHYSI"/>
      <sheetName val="PGFIRKPHYM.SC.PHYSIGrade"/>
      <sheetName val="PGFIRKPHYM.SC.PHYSICGPA"/>
      <sheetName val="PGFIRKPHYM.SC PH(SF)"/>
      <sheetName val="PGFIRKPHYM.SC PH(SF)Grade"/>
      <sheetName val="PGFIRKPHYM.SC PH(SF)CGPA"/>
      <sheetName val="PGFIRKTAMM.A.TAMIL"/>
      <sheetName val="PGFIRKTAMM.A.TAMILGrade"/>
      <sheetName val="PGFIRKTAMM.A.TAMILCGPA"/>
      <sheetName val="PGFIRKZOOM.SC.ZOOLO"/>
      <sheetName val="PGFIRKZOOM.SC.ZOOLOGrade"/>
      <sheetName val="PGFIRKZOOM.SC.ZOOLOCGPA"/>
      <sheetName val="PGSEC2404M.C.A."/>
      <sheetName val="PGSEC2404M.C.A.Grade"/>
      <sheetName val="PGSEC2404M.C.A.CGPA"/>
      <sheetName val="PGSECHTAMM.A.TAMIL"/>
      <sheetName val="PGSECHTAMM.A.TAMILGrade"/>
      <sheetName val="PGSECHTAMM.A.TAMILCGPA"/>
      <sheetName val="PGSECKBOTM.SC.BOTAN"/>
      <sheetName val="PGSECKBOTM.SC.BOTANGrade"/>
      <sheetName val="PGSECKBOTM.SC.BOTANCGPA"/>
      <sheetName val="PGSECKCHEM.SC.CHEMI"/>
      <sheetName val="PGSECKCHEM.SC.CHEMIGrade"/>
      <sheetName val="PGSECKCHEM.SC.CHEMICGPA"/>
      <sheetName val="PGSECKCOMM.COM."/>
      <sheetName val="PGSECKCOMM.COM.Grade"/>
      <sheetName val="PGSECKCOMM.COM.CGPA"/>
      <sheetName val="PGSECKCSEM.SC.COMPU"/>
      <sheetName val="PGSECKCSEM.SC.COMPUGrade"/>
      <sheetName val="PGSECKCSEM.SC.COMPUCGPA"/>
      <sheetName val="PGSECKECOM.A.ECONO"/>
      <sheetName val="PGSECKECOM.A.ECONOGrade"/>
      <sheetName val="PGSECKECOM.A.ECONOCGPA"/>
      <sheetName val="PGSECKENGM.A.ENGLI"/>
      <sheetName val="PGSECKENGM.A.ENGLIGrade"/>
      <sheetName val="PGSECKENGM.A.ENGLICGPA"/>
      <sheetName val="PGSECKHISM.A.HISTO"/>
      <sheetName val="PGSECKHISM.A.HISTOGrade"/>
      <sheetName val="PGSECKHISM.A.HISTOCGPA"/>
      <sheetName val="PGSECKMATM.SC.MATHE"/>
      <sheetName val="PGSECKMATM.SC.MATHEGrade"/>
      <sheetName val="PGSECKMATM.SC.MATHECGPA"/>
      <sheetName val="PGSECKMATM.SC MA(SF)"/>
      <sheetName val="PGSECKMATM.SC MA(SF)Grade"/>
      <sheetName val="PGSECKMATM.SC MA(SF)CGPA"/>
      <sheetName val="PGSECKMBAM.B.A."/>
      <sheetName val="PGSECKMBAM.B.A.Grade"/>
      <sheetName val="PGSECKMBAM.B.A.CGPA"/>
      <sheetName val="PGSECKPHYM.SC.PHYSI"/>
      <sheetName val="PGSECKPHYM.SC.PHYSIGrade"/>
      <sheetName val="PGSECKPHYM.SC.PHYSICGPA"/>
      <sheetName val="PGSECKPHYM.SC PH(SF)"/>
      <sheetName val="PGSECKPHYM.SC PH(SF)Grade"/>
      <sheetName val="PGSECKPHYM.SC PH(SF)CGPA"/>
      <sheetName val="PGSECKTAMM.A.TAMIL"/>
      <sheetName val="PGSECKTAMM.A.TAMILGrade"/>
      <sheetName val="PGSECKTAMM.A.TAMILCGPA"/>
      <sheetName val="PGSECKZOOM.SC.ZOOLO"/>
      <sheetName val="PGSECKZOOM.SC.ZOOLOGrade"/>
      <sheetName val="PGSECKZOOM.SC.ZOOLOCGPA"/>
      <sheetName val="PGOUTKCSEM.SC.COMPU"/>
      <sheetName val="PGOUTKCSEM.SC.COMPUGrade"/>
      <sheetName val="PGOUTKCSEM.SC.COMPUCGP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J33"/>
  <sheetViews>
    <sheetView tabSelected="1" workbookViewId="0">
      <selection activeCell="H39" sqref="H39"/>
    </sheetView>
  </sheetViews>
  <sheetFormatPr defaultRowHeight="15" x14ac:dyDescent="0.25"/>
  <cols>
    <col min="1" max="1" width="14.7109375" customWidth="1"/>
    <col min="2" max="2" width="15.140625" bestFit="1" customWidth="1"/>
    <col min="3" max="3" width="19" bestFit="1" customWidth="1"/>
    <col min="4" max="4" width="6" customWidth="1"/>
    <col min="5" max="6" width="4" customWidth="1"/>
    <col min="7" max="7" width="6" customWidth="1"/>
    <col min="8" max="8" width="4" customWidth="1"/>
    <col min="9" max="9" width="6" customWidth="1"/>
    <col min="10" max="10" width="3.7109375" customWidth="1"/>
  </cols>
  <sheetData>
    <row r="1" spans="1:10" ht="42.75" x14ac:dyDescent="0.25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</row>
    <row r="2" spans="1:10" ht="41.25" x14ac:dyDescent="0.25">
      <c r="A2" s="2"/>
      <c r="B2" s="2"/>
      <c r="C2" s="2" t="s">
        <v>10</v>
      </c>
      <c r="D2" s="3" t="s">
        <v>11</v>
      </c>
      <c r="E2" s="4" t="s">
        <v>12</v>
      </c>
      <c r="F2" s="3" t="s">
        <v>13</v>
      </c>
      <c r="G2" s="4" t="s">
        <v>14</v>
      </c>
      <c r="H2" s="3" t="s">
        <v>12</v>
      </c>
      <c r="I2" s="3" t="s">
        <v>15</v>
      </c>
      <c r="J2" s="3" t="s">
        <v>16</v>
      </c>
    </row>
    <row r="3" spans="1:10" x14ac:dyDescent="0.25">
      <c r="A3" s="2"/>
      <c r="B3" s="2"/>
      <c r="C3" s="5" t="s">
        <v>17</v>
      </c>
      <c r="D3" s="6">
        <v>3</v>
      </c>
      <c r="E3" s="6">
        <v>3</v>
      </c>
      <c r="F3" s="6">
        <v>3</v>
      </c>
      <c r="G3" s="6">
        <v>3</v>
      </c>
      <c r="H3" s="6">
        <v>3</v>
      </c>
      <c r="I3" s="6">
        <v>3</v>
      </c>
      <c r="J3" s="6">
        <v>3</v>
      </c>
    </row>
    <row r="4" spans="1:10" x14ac:dyDescent="0.25">
      <c r="A4" s="2"/>
      <c r="B4" s="2"/>
      <c r="C4" s="5" t="s">
        <v>18</v>
      </c>
      <c r="D4" s="6">
        <v>4</v>
      </c>
      <c r="E4" s="6">
        <v>2</v>
      </c>
      <c r="F4" s="6">
        <v>3</v>
      </c>
      <c r="G4" s="6">
        <v>4</v>
      </c>
      <c r="H4" s="6">
        <v>2</v>
      </c>
      <c r="I4" s="6">
        <v>4</v>
      </c>
      <c r="J4" s="6">
        <v>4</v>
      </c>
    </row>
    <row r="5" spans="1:10" ht="30" x14ac:dyDescent="0.25">
      <c r="A5" s="7"/>
      <c r="B5" s="7" t="s">
        <v>19</v>
      </c>
      <c r="C5" s="8" t="s">
        <v>20</v>
      </c>
      <c r="D5" s="6" t="s">
        <v>21</v>
      </c>
      <c r="E5" s="6" t="s">
        <v>22</v>
      </c>
      <c r="F5" s="6" t="s">
        <v>22</v>
      </c>
      <c r="G5" s="6" t="s">
        <v>21</v>
      </c>
      <c r="H5" s="6" t="s">
        <v>22</v>
      </c>
      <c r="I5" s="6" t="s">
        <v>21</v>
      </c>
      <c r="J5" s="6" t="s">
        <v>21</v>
      </c>
    </row>
    <row r="6" spans="1:10" x14ac:dyDescent="0.25">
      <c r="A6" t="s">
        <v>23</v>
      </c>
      <c r="B6" s="9">
        <v>20213112524101</v>
      </c>
      <c r="C6" t="s">
        <v>24</v>
      </c>
      <c r="D6" s="6" t="s">
        <v>25</v>
      </c>
      <c r="E6" s="6" t="s">
        <v>26</v>
      </c>
      <c r="F6" s="6" t="s">
        <v>27</v>
      </c>
      <c r="G6" s="6" t="s">
        <v>28</v>
      </c>
      <c r="H6" s="6" t="s">
        <v>27</v>
      </c>
      <c r="I6" s="6" t="s">
        <v>28</v>
      </c>
      <c r="J6" s="6" t="s">
        <v>28</v>
      </c>
    </row>
    <row r="7" spans="1:10" x14ac:dyDescent="0.25">
      <c r="A7" t="s">
        <v>29</v>
      </c>
      <c r="B7" s="9">
        <v>20213112524102</v>
      </c>
      <c r="C7" t="s">
        <v>30</v>
      </c>
      <c r="D7" s="6" t="s">
        <v>31</v>
      </c>
      <c r="E7" s="6" t="s">
        <v>32</v>
      </c>
      <c r="F7" s="6" t="s">
        <v>32</v>
      </c>
      <c r="G7" s="6" t="s">
        <v>31</v>
      </c>
      <c r="H7" s="6" t="s">
        <v>32</v>
      </c>
      <c r="I7" s="6" t="s">
        <v>31</v>
      </c>
      <c r="J7" s="6" t="s">
        <v>33</v>
      </c>
    </row>
    <row r="8" spans="1:10" x14ac:dyDescent="0.25">
      <c r="A8" t="s">
        <v>34</v>
      </c>
      <c r="B8" s="9">
        <v>20213112524103</v>
      </c>
      <c r="C8" t="s">
        <v>35</v>
      </c>
      <c r="D8" s="6" t="s">
        <v>31</v>
      </c>
      <c r="E8" s="6" t="s">
        <v>32</v>
      </c>
      <c r="F8" s="6" t="s">
        <v>32</v>
      </c>
      <c r="G8" s="6" t="s">
        <v>33</v>
      </c>
      <c r="H8" s="6" t="s">
        <v>32</v>
      </c>
      <c r="I8" s="6" t="s">
        <v>31</v>
      </c>
      <c r="J8" s="6" t="s">
        <v>31</v>
      </c>
    </row>
    <row r="9" spans="1:10" x14ac:dyDescent="0.25">
      <c r="A9" t="s">
        <v>36</v>
      </c>
      <c r="B9" s="9">
        <v>20213112524104</v>
      </c>
      <c r="C9" t="s">
        <v>37</v>
      </c>
      <c r="D9" s="6" t="s">
        <v>26</v>
      </c>
      <c r="E9" s="6" t="s">
        <v>32</v>
      </c>
      <c r="F9" s="6" t="s">
        <v>32</v>
      </c>
      <c r="G9" s="6" t="s">
        <v>33</v>
      </c>
      <c r="H9" s="6" t="s">
        <v>32</v>
      </c>
      <c r="I9" s="6" t="s">
        <v>33</v>
      </c>
      <c r="J9" s="6" t="s">
        <v>33</v>
      </c>
    </row>
    <row r="10" spans="1:10" x14ac:dyDescent="0.25">
      <c r="A10" t="s">
        <v>38</v>
      </c>
      <c r="B10" s="9">
        <v>20213112524105</v>
      </c>
      <c r="C10" t="s">
        <v>39</v>
      </c>
      <c r="D10" s="6" t="s">
        <v>33</v>
      </c>
      <c r="E10" s="6" t="s">
        <v>32</v>
      </c>
      <c r="F10" s="6" t="s">
        <v>32</v>
      </c>
      <c r="G10" s="6" t="s">
        <v>33</v>
      </c>
      <c r="H10" s="6" t="s">
        <v>32</v>
      </c>
      <c r="I10" s="6" t="s">
        <v>33</v>
      </c>
      <c r="J10" s="6" t="s">
        <v>33</v>
      </c>
    </row>
    <row r="11" spans="1:10" x14ac:dyDescent="0.25">
      <c r="A11" t="s">
        <v>40</v>
      </c>
      <c r="B11" s="9">
        <v>20213112524106</v>
      </c>
      <c r="C11" t="s">
        <v>41</v>
      </c>
      <c r="D11" s="6" t="s">
        <v>33</v>
      </c>
      <c r="E11" s="6" t="s">
        <v>32</v>
      </c>
      <c r="F11" s="6" t="s">
        <v>32</v>
      </c>
      <c r="G11" s="6" t="s">
        <v>33</v>
      </c>
      <c r="H11" s="6" t="s">
        <v>32</v>
      </c>
      <c r="I11" s="6" t="s">
        <v>26</v>
      </c>
      <c r="J11" s="6" t="s">
        <v>31</v>
      </c>
    </row>
    <row r="12" spans="1:10" x14ac:dyDescent="0.25">
      <c r="A12" t="s">
        <v>42</v>
      </c>
      <c r="B12" s="9">
        <v>20213112524107</v>
      </c>
      <c r="C12" t="s">
        <v>43</v>
      </c>
      <c r="D12" s="6" t="s">
        <v>26</v>
      </c>
      <c r="E12" s="6" t="s">
        <v>32</v>
      </c>
      <c r="F12" s="6" t="s">
        <v>32</v>
      </c>
      <c r="G12" s="6" t="s">
        <v>26</v>
      </c>
      <c r="H12" s="6" t="s">
        <v>32</v>
      </c>
      <c r="I12" s="6" t="s">
        <v>27</v>
      </c>
      <c r="J12" s="6" t="s">
        <v>33</v>
      </c>
    </row>
    <row r="13" spans="1:10" x14ac:dyDescent="0.25">
      <c r="A13" t="s">
        <v>44</v>
      </c>
      <c r="B13" s="9">
        <v>20213112524108</v>
      </c>
      <c r="C13" t="s">
        <v>45</v>
      </c>
      <c r="D13" s="6" t="s">
        <v>33</v>
      </c>
      <c r="E13" s="6" t="s">
        <v>32</v>
      </c>
      <c r="F13" s="6" t="s">
        <v>32</v>
      </c>
      <c r="G13" s="6" t="s">
        <v>33</v>
      </c>
      <c r="H13" s="6" t="s">
        <v>32</v>
      </c>
      <c r="I13" s="6" t="s">
        <v>33</v>
      </c>
      <c r="J13" s="6" t="s">
        <v>33</v>
      </c>
    </row>
    <row r="14" spans="1:10" x14ac:dyDescent="0.25">
      <c r="A14" t="s">
        <v>46</v>
      </c>
      <c r="B14" s="9">
        <v>20213112524109</v>
      </c>
      <c r="C14" t="s">
        <v>47</v>
      </c>
      <c r="D14" s="6" t="s">
        <v>31</v>
      </c>
      <c r="E14" s="6" t="s">
        <v>32</v>
      </c>
      <c r="F14" s="6" t="s">
        <v>32</v>
      </c>
      <c r="G14" s="6" t="s">
        <v>33</v>
      </c>
      <c r="H14" s="6" t="s">
        <v>32</v>
      </c>
      <c r="I14" s="6" t="s">
        <v>26</v>
      </c>
      <c r="J14" s="6" t="s">
        <v>33</v>
      </c>
    </row>
    <row r="15" spans="1:10" x14ac:dyDescent="0.25">
      <c r="A15" t="s">
        <v>48</v>
      </c>
      <c r="B15" s="9">
        <v>20213112524110</v>
      </c>
      <c r="C15" t="s">
        <v>49</v>
      </c>
      <c r="D15" s="6" t="s">
        <v>27</v>
      </c>
      <c r="E15" s="6" t="s">
        <v>32</v>
      </c>
      <c r="F15" s="6" t="s">
        <v>32</v>
      </c>
      <c r="G15" s="6" t="s">
        <v>26</v>
      </c>
      <c r="H15" s="6" t="s">
        <v>32</v>
      </c>
      <c r="I15" s="6" t="s">
        <v>27</v>
      </c>
      <c r="J15" s="6" t="s">
        <v>33</v>
      </c>
    </row>
    <row r="16" spans="1:10" x14ac:dyDescent="0.25">
      <c r="A16" t="s">
        <v>50</v>
      </c>
      <c r="B16" s="9">
        <v>20213112524111</v>
      </c>
      <c r="C16" t="s">
        <v>51</v>
      </c>
      <c r="D16" s="6" t="s">
        <v>26</v>
      </c>
      <c r="E16" s="6" t="s">
        <v>32</v>
      </c>
      <c r="F16" s="6" t="s">
        <v>32</v>
      </c>
      <c r="G16" s="6" t="s">
        <v>26</v>
      </c>
      <c r="H16" s="6" t="s">
        <v>32</v>
      </c>
      <c r="I16" s="6" t="s">
        <v>27</v>
      </c>
      <c r="J16" s="6" t="s">
        <v>33</v>
      </c>
    </row>
    <row r="17" spans="1:10" x14ac:dyDescent="0.25">
      <c r="A17" t="s">
        <v>52</v>
      </c>
      <c r="B17" s="9">
        <v>20213112524112</v>
      </c>
      <c r="C17" t="s">
        <v>53</v>
      </c>
      <c r="D17" s="6" t="s">
        <v>31</v>
      </c>
      <c r="E17" s="6" t="s">
        <v>32</v>
      </c>
      <c r="F17" s="6" t="s">
        <v>32</v>
      </c>
      <c r="G17" s="6" t="s">
        <v>33</v>
      </c>
      <c r="H17" s="6" t="s">
        <v>32</v>
      </c>
      <c r="I17" s="6" t="s">
        <v>31</v>
      </c>
      <c r="J17" s="6" t="s">
        <v>33</v>
      </c>
    </row>
    <row r="18" spans="1:10" x14ac:dyDescent="0.25">
      <c r="A18" t="s">
        <v>54</v>
      </c>
      <c r="B18" s="9">
        <v>20213112524113</v>
      </c>
      <c r="C18" t="s">
        <v>55</v>
      </c>
      <c r="D18" s="6" t="s">
        <v>31</v>
      </c>
      <c r="E18" s="6" t="s">
        <v>32</v>
      </c>
      <c r="F18" s="6" t="s">
        <v>32</v>
      </c>
      <c r="G18" s="6" t="s">
        <v>33</v>
      </c>
      <c r="H18" s="6" t="s">
        <v>32</v>
      </c>
      <c r="I18" s="6" t="s">
        <v>33</v>
      </c>
      <c r="J18" s="6" t="s">
        <v>33</v>
      </c>
    </row>
    <row r="19" spans="1:10" x14ac:dyDescent="0.25">
      <c r="A19" t="s">
        <v>56</v>
      </c>
      <c r="B19" s="9">
        <v>20213112524114</v>
      </c>
      <c r="C19" t="s">
        <v>57</v>
      </c>
      <c r="D19" s="6" t="s">
        <v>26</v>
      </c>
      <c r="E19" s="6" t="s">
        <v>32</v>
      </c>
      <c r="F19" s="6" t="s">
        <v>32</v>
      </c>
      <c r="G19" s="6" t="s">
        <v>33</v>
      </c>
      <c r="H19" s="6" t="s">
        <v>32</v>
      </c>
      <c r="I19" s="6" t="s">
        <v>26</v>
      </c>
      <c r="J19" s="6" t="s">
        <v>33</v>
      </c>
    </row>
    <row r="20" spans="1:10" x14ac:dyDescent="0.25">
      <c r="A20" t="s">
        <v>58</v>
      </c>
      <c r="B20" s="9">
        <v>20213112524115</v>
      </c>
      <c r="C20" t="s">
        <v>59</v>
      </c>
      <c r="D20" s="6" t="s">
        <v>28</v>
      </c>
      <c r="E20" s="6" t="s">
        <v>27</v>
      </c>
      <c r="F20" s="6" t="s">
        <v>27</v>
      </c>
      <c r="G20" s="6" t="s">
        <v>28</v>
      </c>
      <c r="H20" s="6" t="s">
        <v>32</v>
      </c>
      <c r="I20" s="6" t="s">
        <v>28</v>
      </c>
      <c r="J20" s="6" t="s">
        <v>31</v>
      </c>
    </row>
    <row r="21" spans="1:10" x14ac:dyDescent="0.25">
      <c r="A21" t="s">
        <v>60</v>
      </c>
      <c r="B21" s="9">
        <v>20213112524116</v>
      </c>
      <c r="C21" t="s">
        <v>61</v>
      </c>
      <c r="D21" s="6" t="s">
        <v>28</v>
      </c>
      <c r="E21" s="6" t="s">
        <v>32</v>
      </c>
      <c r="F21" s="6" t="s">
        <v>32</v>
      </c>
      <c r="G21" s="6" t="s">
        <v>28</v>
      </c>
      <c r="H21" s="6" t="s">
        <v>32</v>
      </c>
      <c r="I21" s="6" t="s">
        <v>28</v>
      </c>
      <c r="J21" s="6" t="s">
        <v>28</v>
      </c>
    </row>
    <row r="22" spans="1:10" x14ac:dyDescent="0.25">
      <c r="A22" t="s">
        <v>62</v>
      </c>
      <c r="B22" s="9">
        <v>20213112524117</v>
      </c>
      <c r="C22" t="s">
        <v>63</v>
      </c>
      <c r="D22" s="6" t="s">
        <v>26</v>
      </c>
      <c r="E22" s="6" t="s">
        <v>32</v>
      </c>
      <c r="F22" s="6" t="s">
        <v>32</v>
      </c>
      <c r="G22" s="6" t="s">
        <v>26</v>
      </c>
      <c r="H22" s="6" t="s">
        <v>32</v>
      </c>
      <c r="I22" s="6" t="s">
        <v>27</v>
      </c>
      <c r="J22" s="6" t="s">
        <v>33</v>
      </c>
    </row>
    <row r="23" spans="1:10" x14ac:dyDescent="0.25">
      <c r="A23" t="s">
        <v>64</v>
      </c>
      <c r="B23" s="9">
        <v>20213112524118</v>
      </c>
      <c r="C23" t="s">
        <v>65</v>
      </c>
      <c r="D23" s="6" t="s">
        <v>26</v>
      </c>
      <c r="E23" s="6" t="s">
        <v>32</v>
      </c>
      <c r="F23" s="6" t="s">
        <v>32</v>
      </c>
      <c r="G23" s="6" t="s">
        <v>33</v>
      </c>
      <c r="H23" s="6" t="s">
        <v>32</v>
      </c>
      <c r="I23" s="6" t="s">
        <v>33</v>
      </c>
      <c r="J23" s="6" t="s">
        <v>31</v>
      </c>
    </row>
    <row r="24" spans="1:10" x14ac:dyDescent="0.25">
      <c r="A24" t="s">
        <v>66</v>
      </c>
      <c r="B24" s="9">
        <v>20213112524119</v>
      </c>
      <c r="C24" t="s">
        <v>67</v>
      </c>
      <c r="D24" s="6" t="s">
        <v>33</v>
      </c>
      <c r="E24" s="6" t="s">
        <v>32</v>
      </c>
      <c r="F24" s="6" t="s">
        <v>32</v>
      </c>
      <c r="G24" s="6" t="s">
        <v>33</v>
      </c>
      <c r="H24" s="6" t="s">
        <v>32</v>
      </c>
      <c r="I24" s="6" t="s">
        <v>33</v>
      </c>
      <c r="J24" s="6" t="s">
        <v>31</v>
      </c>
    </row>
    <row r="25" spans="1:10" x14ac:dyDescent="0.25">
      <c r="A25" t="s">
        <v>68</v>
      </c>
      <c r="B25" s="9">
        <v>20213112524120</v>
      </c>
      <c r="C25" t="s">
        <v>69</v>
      </c>
      <c r="D25" s="6" t="s">
        <v>31</v>
      </c>
      <c r="E25" s="6" t="s">
        <v>32</v>
      </c>
      <c r="F25" s="6" t="s">
        <v>32</v>
      </c>
      <c r="G25" s="6" t="s">
        <v>28</v>
      </c>
      <c r="H25" s="6" t="s">
        <v>32</v>
      </c>
      <c r="I25" s="6" t="s">
        <v>33</v>
      </c>
      <c r="J25" s="6" t="s">
        <v>31</v>
      </c>
    </row>
    <row r="26" spans="1:10" x14ac:dyDescent="0.25">
      <c r="A26" t="s">
        <v>70</v>
      </c>
      <c r="B26" s="9">
        <v>20213112524121</v>
      </c>
      <c r="C26" t="s">
        <v>71</v>
      </c>
      <c r="D26" s="6" t="s">
        <v>26</v>
      </c>
      <c r="E26" s="6" t="s">
        <v>32</v>
      </c>
      <c r="F26" s="6" t="s">
        <v>32</v>
      </c>
      <c r="G26" s="6" t="s">
        <v>33</v>
      </c>
      <c r="H26" s="6" t="s">
        <v>32</v>
      </c>
      <c r="I26" s="6" t="s">
        <v>26</v>
      </c>
      <c r="J26" s="6" t="s">
        <v>28</v>
      </c>
    </row>
    <row r="27" spans="1:10" x14ac:dyDescent="0.25">
      <c r="A27" t="s">
        <v>72</v>
      </c>
      <c r="B27" s="9">
        <v>20213112524122</v>
      </c>
      <c r="C27" t="s">
        <v>73</v>
      </c>
      <c r="D27" s="6" t="s">
        <v>33</v>
      </c>
      <c r="E27" s="6" t="s">
        <v>32</v>
      </c>
      <c r="F27" s="6" t="s">
        <v>32</v>
      </c>
      <c r="G27" s="6" t="s">
        <v>33</v>
      </c>
      <c r="H27" s="6" t="s">
        <v>32</v>
      </c>
      <c r="I27" s="6" t="s">
        <v>33</v>
      </c>
      <c r="J27" s="6" t="s">
        <v>28</v>
      </c>
    </row>
    <row r="28" spans="1:10" x14ac:dyDescent="0.25">
      <c r="A28" t="s">
        <v>74</v>
      </c>
      <c r="B28" s="9">
        <v>20213112524123</v>
      </c>
      <c r="C28" t="s">
        <v>75</v>
      </c>
      <c r="D28" s="6" t="s">
        <v>31</v>
      </c>
      <c r="E28" s="6" t="s">
        <v>32</v>
      </c>
      <c r="F28" s="6" t="s">
        <v>32</v>
      </c>
      <c r="G28" s="6" t="s">
        <v>33</v>
      </c>
      <c r="H28" s="6" t="s">
        <v>32</v>
      </c>
      <c r="I28" s="6" t="s">
        <v>28</v>
      </c>
      <c r="J28" s="6" t="s">
        <v>28</v>
      </c>
    </row>
    <row r="29" spans="1:10" x14ac:dyDescent="0.25">
      <c r="A29" t="s">
        <v>76</v>
      </c>
      <c r="B29" s="9">
        <v>20213112524124</v>
      </c>
      <c r="C29" t="s">
        <v>77</v>
      </c>
      <c r="D29" s="6" t="s">
        <v>33</v>
      </c>
      <c r="E29" s="6" t="s">
        <v>32</v>
      </c>
      <c r="F29" s="6" t="s">
        <v>32</v>
      </c>
      <c r="G29" s="6" t="s">
        <v>33</v>
      </c>
      <c r="H29" s="6" t="s">
        <v>32</v>
      </c>
      <c r="I29" s="6" t="s">
        <v>33</v>
      </c>
      <c r="J29" s="6" t="s">
        <v>33</v>
      </c>
    </row>
    <row r="30" spans="1:10" x14ac:dyDescent="0.25">
      <c r="A30" t="s">
        <v>78</v>
      </c>
      <c r="B30" s="9">
        <v>20213112524125</v>
      </c>
      <c r="C30" t="s">
        <v>79</v>
      </c>
      <c r="D30" s="6" t="s">
        <v>31</v>
      </c>
      <c r="E30" s="6" t="s">
        <v>32</v>
      </c>
      <c r="F30" s="6" t="s">
        <v>32</v>
      </c>
      <c r="G30" s="6" t="s">
        <v>33</v>
      </c>
      <c r="H30" s="6" t="s">
        <v>32</v>
      </c>
      <c r="I30" s="6" t="s">
        <v>31</v>
      </c>
      <c r="J30" s="6" t="s">
        <v>28</v>
      </c>
    </row>
    <row r="31" spans="1:10" x14ac:dyDescent="0.25">
      <c r="A31" t="s">
        <v>80</v>
      </c>
      <c r="B31" s="9">
        <v>20213112524126</v>
      </c>
      <c r="C31" t="s">
        <v>81</v>
      </c>
      <c r="D31" s="6" t="s">
        <v>31</v>
      </c>
      <c r="E31" s="6" t="s">
        <v>32</v>
      </c>
      <c r="F31" s="6" t="s">
        <v>32</v>
      </c>
      <c r="G31" s="6" t="s">
        <v>28</v>
      </c>
      <c r="H31" s="6" t="s">
        <v>32</v>
      </c>
      <c r="I31" s="6" t="s">
        <v>28</v>
      </c>
      <c r="J31" s="6" t="s">
        <v>28</v>
      </c>
    </row>
    <row r="32" spans="1:10" x14ac:dyDescent="0.25">
      <c r="A32" t="s">
        <v>82</v>
      </c>
      <c r="B32" s="9">
        <v>20213112524128</v>
      </c>
      <c r="C32" t="s">
        <v>83</v>
      </c>
      <c r="D32" s="6" t="s">
        <v>26</v>
      </c>
      <c r="E32" s="6" t="s">
        <v>32</v>
      </c>
      <c r="F32" s="6" t="s">
        <v>32</v>
      </c>
      <c r="G32" s="6" t="s">
        <v>26</v>
      </c>
      <c r="H32" s="6" t="s">
        <v>32</v>
      </c>
      <c r="I32" s="6" t="s">
        <v>33</v>
      </c>
      <c r="J32" s="6" t="s">
        <v>26</v>
      </c>
    </row>
    <row r="33" spans="1:10" x14ac:dyDescent="0.25">
      <c r="A33" t="s">
        <v>84</v>
      </c>
      <c r="B33" s="9">
        <v>20213112524129</v>
      </c>
      <c r="C33" t="s">
        <v>85</v>
      </c>
      <c r="D33" s="6" t="s">
        <v>31</v>
      </c>
      <c r="E33" s="6" t="s">
        <v>32</v>
      </c>
      <c r="F33" s="6" t="s">
        <v>32</v>
      </c>
      <c r="G33" s="6" t="s">
        <v>33</v>
      </c>
      <c r="H33" s="6" t="s">
        <v>32</v>
      </c>
      <c r="I33" s="6" t="s">
        <v>33</v>
      </c>
      <c r="J33" s="6" t="s">
        <v>33</v>
      </c>
    </row>
  </sheetData>
  <conditionalFormatting sqref="D1:J33">
    <cfRule type="containsText" dxfId="0" priority="1" stopIfTrue="1" operator="containsText" text="RA">
      <formula>NOT(ISERROR(SEARCH("RA",D1)))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Sem II M.SC.ZOOLOGrade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BIO LAB</dc:creator>
  <cp:lastModifiedBy>BIO LAB</cp:lastModifiedBy>
  <dcterms:created xsi:type="dcterms:W3CDTF">2022-09-01T05:47:19Z</dcterms:created>
  <dcterms:modified xsi:type="dcterms:W3CDTF">2022-09-01T05:48:12Z</dcterms:modified>
</cp:coreProperties>
</file>