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4240" windowHeight="12060"/>
  </bookViews>
  <sheets>
    <sheet name="2021-2024 sem I B.A. ECONOMICS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5" i="1" l="1"/>
  <c r="A50" i="1"/>
  <c r="A27" i="1"/>
  <c r="A26" i="1"/>
  <c r="A25" i="1"/>
  <c r="A49" i="1"/>
  <c r="A48" i="1"/>
  <c r="A24" i="1"/>
  <c r="A47" i="1"/>
  <c r="A46" i="1"/>
  <c r="A23" i="1"/>
  <c r="A22" i="1"/>
  <c r="A56" i="1"/>
  <c r="A45" i="1"/>
  <c r="A44" i="1"/>
  <c r="A21" i="1"/>
  <c r="A20" i="1"/>
  <c r="A19" i="1"/>
  <c r="A43" i="1"/>
  <c r="A42" i="1"/>
  <c r="A54" i="1"/>
  <c r="A18" i="1"/>
  <c r="A41" i="1"/>
  <c r="A40" i="1"/>
  <c r="A39" i="1"/>
  <c r="A53" i="1"/>
  <c r="A17" i="1"/>
  <c r="A16" i="1"/>
  <c r="A38" i="1"/>
  <c r="A15" i="1"/>
  <c r="A37" i="1"/>
  <c r="A36" i="1"/>
  <c r="A35" i="1"/>
  <c r="A52" i="1"/>
  <c r="A34" i="1"/>
  <c r="A14" i="1"/>
  <c r="A13" i="1"/>
  <c r="A12" i="1"/>
  <c r="A33" i="1"/>
  <c r="A51" i="1"/>
  <c r="A32" i="1"/>
  <c r="A11" i="1"/>
  <c r="A31" i="1"/>
  <c r="A10" i="1"/>
  <c r="A9" i="1"/>
  <c r="A8" i="1"/>
  <c r="A7" i="1"/>
  <c r="A30" i="1"/>
  <c r="A29" i="1"/>
  <c r="A28" i="1"/>
  <c r="A6" i="1"/>
</calcChain>
</file>

<file path=xl/sharedStrings.xml><?xml version="1.0" encoding="utf-8"?>
<sst xmlns="http://schemas.openxmlformats.org/spreadsheetml/2006/main" count="440" uniqueCount="84">
  <si>
    <t xml:space="preserve">Roll Number </t>
  </si>
  <si>
    <t xml:space="preserve">MSU Register No </t>
  </si>
  <si>
    <t>Code</t>
  </si>
  <si>
    <t>C1TL11</t>
  </si>
  <si>
    <t>C1MY11</t>
  </si>
  <si>
    <t>C2EN11</t>
  </si>
  <si>
    <t>CAEC11</t>
  </si>
  <si>
    <t>CMEC11</t>
  </si>
  <si>
    <t>CPSS11</t>
  </si>
  <si>
    <t>CMEC12</t>
  </si>
  <si>
    <t>CEVS11</t>
  </si>
  <si>
    <t>Subject</t>
  </si>
  <si>
    <t>TAMIL</t>
  </si>
  <si>
    <t>MALAYA</t>
  </si>
  <si>
    <t>ENGLIS</t>
  </si>
  <si>
    <t>CONSUM</t>
  </si>
  <si>
    <t xml:space="preserve">MICRO </t>
  </si>
  <si>
    <t>PROFES</t>
  </si>
  <si>
    <t>STATIS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</si>
  <si>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</si>
  <si>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</si>
  <si>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</si>
  <si>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</si>
  <si>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</si>
  <si>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</si>
  <si>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ABISHA P S    </t>
  </si>
  <si>
    <t>A</t>
  </si>
  <si>
    <t>A+</t>
  </si>
  <si>
    <t>B+</t>
  </si>
  <si>
    <t xml:space="preserve">AJAY I     </t>
  </si>
  <si>
    <t xml:space="preserve">AJITH KUMAR V J   </t>
  </si>
  <si>
    <t>B</t>
  </si>
  <si>
    <t xml:space="preserve">AKASH S     </t>
  </si>
  <si>
    <t>O</t>
  </si>
  <si>
    <t xml:space="preserve">ANCY Y B    </t>
  </si>
  <si>
    <t xml:space="preserve">ANISHA E     </t>
  </si>
  <si>
    <t xml:space="preserve">ANJU R V    </t>
  </si>
  <si>
    <t xml:space="preserve">ANU A     </t>
  </si>
  <si>
    <t xml:space="preserve">ARUN V M    </t>
  </si>
  <si>
    <t>C</t>
  </si>
  <si>
    <t xml:space="preserve">ARYA SHIBU S    </t>
  </si>
  <si>
    <t xml:space="preserve">ASHININ Y H    </t>
  </si>
  <si>
    <t xml:space="preserve">ASHMI V JOHN    </t>
  </si>
  <si>
    <t xml:space="preserve">ASLIN RAJ J    </t>
  </si>
  <si>
    <t xml:space="preserve">ASWINI V     </t>
  </si>
  <si>
    <t xml:space="preserve">BENISHA R     </t>
  </si>
  <si>
    <t>RA</t>
  </si>
  <si>
    <t xml:space="preserve">CHRISTIBHA C S    </t>
  </si>
  <si>
    <t xml:space="preserve">EDWIN SEKAR S    </t>
  </si>
  <si>
    <t xml:space="preserve">HARIPRIYA MANIKANDAN     </t>
  </si>
  <si>
    <t xml:space="preserve">JEBIN S V    </t>
  </si>
  <si>
    <t xml:space="preserve">JENISH C S    </t>
  </si>
  <si>
    <t xml:space="preserve">JENITH T     </t>
  </si>
  <si>
    <t xml:space="preserve">JIJITHA R     </t>
  </si>
  <si>
    <t xml:space="preserve">LIBIN T     </t>
  </si>
  <si>
    <t xml:space="preserve">MARY SELIN T    </t>
  </si>
  <si>
    <t xml:space="preserve">MEENA S     </t>
  </si>
  <si>
    <t xml:space="preserve">NAFILA M     </t>
  </si>
  <si>
    <t xml:space="preserve">PRABIN G     </t>
  </si>
  <si>
    <t xml:space="preserve">PRABIN R     </t>
  </si>
  <si>
    <t xml:space="preserve">PRATHEESH R     </t>
  </si>
  <si>
    <t xml:space="preserve">PRATHEESHA J     </t>
  </si>
  <si>
    <t xml:space="preserve">RAZEENA R     </t>
  </si>
  <si>
    <t xml:space="preserve">REJIN K S    </t>
  </si>
  <si>
    <t xml:space="preserve">REJITH R     </t>
  </si>
  <si>
    <t xml:space="preserve">RESHMA R     </t>
  </si>
  <si>
    <t xml:space="preserve">RIYA ROSE K    </t>
  </si>
  <si>
    <t xml:space="preserve">SABITHA MALAR S    </t>
  </si>
  <si>
    <t xml:space="preserve">SAGAR S S    </t>
  </si>
  <si>
    <t xml:space="preserve">SANJU S     </t>
  </si>
  <si>
    <t xml:space="preserve">SEBASTIAN ANTONY     </t>
  </si>
  <si>
    <t xml:space="preserve">SHARMI A     </t>
  </si>
  <si>
    <t xml:space="preserve">SHENIKA D     </t>
  </si>
  <si>
    <t xml:space="preserve">SHERIN C     </t>
  </si>
  <si>
    <t xml:space="preserve">STELBIN M     </t>
  </si>
  <si>
    <t xml:space="preserve">STEPREENA S     </t>
  </si>
  <si>
    <t xml:space="preserve">SUBIN C     </t>
  </si>
  <si>
    <t xml:space="preserve">TAMIL SELVAN M    </t>
  </si>
  <si>
    <t xml:space="preserve">THIRISHA R V    </t>
  </si>
  <si>
    <t xml:space="preserve">VARSHA V     </t>
  </si>
  <si>
    <t xml:space="preserve">VARSHA V C    </t>
  </si>
  <si>
    <t>WW</t>
  </si>
  <si>
    <t xml:space="preserve">VIJU V     </t>
  </si>
  <si>
    <t xml:space="preserve">VISMAYA S J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</si>
</sst>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21-2024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 (46)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20213111103101</v>
          </cell>
          <cell r="C3" t="str">
            <v>UAEC211001</v>
          </cell>
        </row>
        <row r="4">
          <cell r="B4">
            <v>20213111103105</v>
          </cell>
          <cell r="C4" t="str">
            <v>UAEC211002</v>
          </cell>
        </row>
        <row r="5">
          <cell r="B5">
            <v>20213111103106</v>
          </cell>
          <cell r="C5" t="str">
            <v>UAEC211003</v>
          </cell>
        </row>
        <row r="6">
          <cell r="B6">
            <v>20213111103107</v>
          </cell>
          <cell r="C6" t="str">
            <v>UAEC211004</v>
          </cell>
        </row>
        <row r="7">
          <cell r="B7">
            <v>20213111103108</v>
          </cell>
          <cell r="C7" t="str">
            <v>UAEC211005</v>
          </cell>
        </row>
        <row r="8">
          <cell r="B8">
            <v>20213111103111</v>
          </cell>
          <cell r="C8" t="str">
            <v>UAEC211006</v>
          </cell>
        </row>
        <row r="9">
          <cell r="B9">
            <v>20213111103115</v>
          </cell>
          <cell r="C9" t="str">
            <v>UAEC211007</v>
          </cell>
        </row>
        <row r="10">
          <cell r="B10">
            <v>20213111103116</v>
          </cell>
          <cell r="C10" t="str">
            <v>UAEC211008</v>
          </cell>
        </row>
        <row r="11">
          <cell r="B11">
            <v>20213111103117</v>
          </cell>
          <cell r="C11" t="str">
            <v>UAEC211009</v>
          </cell>
        </row>
        <row r="12">
          <cell r="B12">
            <v>20213111103123</v>
          </cell>
          <cell r="C12" t="str">
            <v>UAEC211010</v>
          </cell>
        </row>
        <row r="13">
          <cell r="B13">
            <v>20213111103125</v>
          </cell>
          <cell r="C13" t="str">
            <v>UAEC211011</v>
          </cell>
        </row>
        <row r="14">
          <cell r="B14">
            <v>20213111103126</v>
          </cell>
          <cell r="C14" t="str">
            <v>UAEC211012</v>
          </cell>
        </row>
        <row r="15">
          <cell r="B15">
            <v>20213111103131</v>
          </cell>
          <cell r="C15" t="str">
            <v>UAEC211013</v>
          </cell>
        </row>
        <row r="16">
          <cell r="B16">
            <v>20213111103136</v>
          </cell>
          <cell r="C16" t="str">
            <v>UAEC211014</v>
          </cell>
        </row>
        <row r="17">
          <cell r="B17">
            <v>20213111103137</v>
          </cell>
          <cell r="C17" t="str">
            <v>UAEC211015</v>
          </cell>
        </row>
        <row r="18">
          <cell r="B18">
            <v>20213111103138</v>
          </cell>
          <cell r="C18" t="str">
            <v>UAEC211016</v>
          </cell>
        </row>
        <row r="19">
          <cell r="B19">
            <v>20213111103142</v>
          </cell>
          <cell r="C19" t="str">
            <v>UAEC211017</v>
          </cell>
        </row>
        <row r="20">
          <cell r="B20">
            <v>20213111103143</v>
          </cell>
          <cell r="C20" t="str">
            <v>UAEC211018</v>
          </cell>
        </row>
        <row r="21">
          <cell r="B21">
            <v>20213111103146</v>
          </cell>
          <cell r="C21" t="str">
            <v>UAEC211019</v>
          </cell>
        </row>
        <row r="22">
          <cell r="B22">
            <v>20213111103150</v>
          </cell>
          <cell r="C22" t="str">
            <v>UAEC211020</v>
          </cell>
        </row>
        <row r="23">
          <cell r="B23">
            <v>20213111103151</v>
          </cell>
          <cell r="C23" t="str">
            <v>UAEC211021</v>
          </cell>
        </row>
        <row r="24">
          <cell r="B24">
            <v>20213111103152</v>
          </cell>
          <cell r="C24" t="str">
            <v>UAEC211022</v>
          </cell>
        </row>
        <row r="25">
          <cell r="B25">
            <v>20213111103102</v>
          </cell>
          <cell r="C25" t="str">
            <v>UAEC211023</v>
          </cell>
        </row>
        <row r="26">
          <cell r="B26">
            <v>20213111103103</v>
          </cell>
          <cell r="C26" t="str">
            <v>UAEC211024</v>
          </cell>
        </row>
        <row r="27">
          <cell r="B27">
            <v>20213111103104</v>
          </cell>
          <cell r="C27" t="str">
            <v>UAEC211025</v>
          </cell>
        </row>
        <row r="28">
          <cell r="B28">
            <v>20213111103110</v>
          </cell>
          <cell r="C28" t="str">
            <v>UAEC211027</v>
          </cell>
        </row>
        <row r="29">
          <cell r="B29">
            <v>20213111103112</v>
          </cell>
          <cell r="C29" t="str">
            <v>UAEC211028</v>
          </cell>
        </row>
        <row r="30">
          <cell r="B30">
            <v>20213111103114</v>
          </cell>
          <cell r="C30" t="str">
            <v>UAEC211029</v>
          </cell>
        </row>
        <row r="31">
          <cell r="B31">
            <v>20213111103118</v>
          </cell>
          <cell r="C31" t="str">
            <v>UAEC211030</v>
          </cell>
        </row>
        <row r="32">
          <cell r="B32">
            <v>20213111103120</v>
          </cell>
          <cell r="C32" t="str">
            <v>UAEC211031</v>
          </cell>
        </row>
        <row r="33">
          <cell r="B33">
            <v>20213111103121</v>
          </cell>
          <cell r="C33" t="str">
            <v>UAEC211032</v>
          </cell>
        </row>
        <row r="34">
          <cell r="B34">
            <v>20213111103122</v>
          </cell>
          <cell r="C34" t="str">
            <v>UAEC211033</v>
          </cell>
        </row>
        <row r="35">
          <cell r="B35">
            <v>20213111103124</v>
          </cell>
          <cell r="C35" t="str">
            <v>UAEC211034</v>
          </cell>
        </row>
        <row r="36">
          <cell r="B36">
            <v>20213111103128</v>
          </cell>
          <cell r="C36" t="str">
            <v>UAEC211035</v>
          </cell>
        </row>
        <row r="37">
          <cell r="B37">
            <v>20213111103129</v>
          </cell>
          <cell r="C37" t="str">
            <v>UAEC211036</v>
          </cell>
        </row>
        <row r="38">
          <cell r="B38">
            <v>20213111103130</v>
          </cell>
          <cell r="C38" t="str">
            <v>UAEC211037</v>
          </cell>
        </row>
        <row r="39">
          <cell r="B39">
            <v>20213111103133</v>
          </cell>
          <cell r="C39" t="str">
            <v>UAEC211038</v>
          </cell>
        </row>
        <row r="40">
          <cell r="B40">
            <v>20213111103135</v>
          </cell>
          <cell r="C40" t="str">
            <v>UAEC211040</v>
          </cell>
        </row>
        <row r="41">
          <cell r="B41">
            <v>20213111103139</v>
          </cell>
          <cell r="C41" t="str">
            <v>UAEC211041</v>
          </cell>
        </row>
        <row r="42">
          <cell r="B42">
            <v>20213111103140</v>
          </cell>
          <cell r="C42" t="str">
            <v>UAEC211042</v>
          </cell>
        </row>
        <row r="43">
          <cell r="B43">
            <v>20213111103144</v>
          </cell>
          <cell r="C43" t="str">
            <v>UAEC211043</v>
          </cell>
        </row>
        <row r="44">
          <cell r="B44">
            <v>20213111103145</v>
          </cell>
          <cell r="C44" t="str">
            <v>UAEC211044</v>
          </cell>
        </row>
        <row r="45">
          <cell r="B45">
            <v>20213111103147</v>
          </cell>
          <cell r="C45" t="str">
            <v>UAEC211045</v>
          </cell>
        </row>
        <row r="46">
          <cell r="B46">
            <v>20213111103148</v>
          </cell>
          <cell r="C46" t="str">
            <v>UAEC211046</v>
          </cell>
        </row>
        <row r="47">
          <cell r="B47">
            <v>20213111103153</v>
          </cell>
          <cell r="C47" t="str">
            <v>UAEC211048</v>
          </cell>
        </row>
        <row r="48">
          <cell r="B48">
            <v>20213111103113</v>
          </cell>
          <cell r="C48" t="str">
            <v>UAEC211049</v>
          </cell>
        </row>
        <row r="49">
          <cell r="B49">
            <v>20213111103119</v>
          </cell>
          <cell r="C49" t="str">
            <v>UAEC211050</v>
          </cell>
        </row>
        <row r="50">
          <cell r="B50">
            <v>20213111103127</v>
          </cell>
          <cell r="C50" t="str">
            <v>UAEC211051</v>
          </cell>
        </row>
        <row r="51">
          <cell r="B51">
            <v>20213111103132</v>
          </cell>
          <cell r="C51" t="str">
            <v>UAEC211052</v>
          </cell>
        </row>
        <row r="52">
          <cell r="B52">
            <v>20213111103154</v>
          </cell>
          <cell r="C52" t="str">
            <v>UAEC211053</v>
          </cell>
        </row>
        <row r="53">
          <cell r="B53">
            <v>20213111103141</v>
          </cell>
          <cell r="C53" t="str">
            <v>UAEC211054</v>
          </cell>
        </row>
        <row r="54">
          <cell r="B54">
            <v>20213111105102</v>
          </cell>
          <cell r="C54" t="str">
            <v>UAEN210101</v>
          </cell>
        </row>
        <row r="55">
          <cell r="B55">
            <v>20213111105105</v>
          </cell>
          <cell r="C55" t="str">
            <v>UAEN210102</v>
          </cell>
        </row>
        <row r="56">
          <cell r="B56">
            <v>20213111105107</v>
          </cell>
          <cell r="C56" t="str">
            <v>UAEN210103</v>
          </cell>
        </row>
        <row r="57">
          <cell r="B57">
            <v>20213111105110</v>
          </cell>
          <cell r="C57" t="str">
            <v>UAEN210104</v>
          </cell>
        </row>
        <row r="58">
          <cell r="B58">
            <v>20213111105111</v>
          </cell>
          <cell r="C58" t="str">
            <v>UAEN210105</v>
          </cell>
        </row>
        <row r="59">
          <cell r="B59">
            <v>20213111105112</v>
          </cell>
          <cell r="C59" t="str">
            <v>UAEN210106</v>
          </cell>
        </row>
        <row r="60">
          <cell r="B60">
            <v>20213111105113</v>
          </cell>
          <cell r="C60" t="str">
            <v>UAEN210107</v>
          </cell>
        </row>
        <row r="61">
          <cell r="B61">
            <v>20213111105114</v>
          </cell>
          <cell r="C61" t="str">
            <v>UAEN210108</v>
          </cell>
        </row>
        <row r="62">
          <cell r="B62">
            <v>20213111105115</v>
          </cell>
          <cell r="C62" t="str">
            <v>UAEN210109</v>
          </cell>
        </row>
        <row r="63">
          <cell r="B63">
            <v>20213111105116</v>
          </cell>
          <cell r="C63" t="str">
            <v>UAEN210110</v>
          </cell>
        </row>
        <row r="64">
          <cell r="B64">
            <v>20213111105117</v>
          </cell>
          <cell r="C64" t="str">
            <v>UAEN210111</v>
          </cell>
        </row>
        <row r="65">
          <cell r="B65">
            <v>20213111105118</v>
          </cell>
          <cell r="C65" t="str">
            <v>UAEN210112</v>
          </cell>
        </row>
        <row r="66">
          <cell r="B66">
            <v>20213111105119</v>
          </cell>
          <cell r="C66" t="str">
            <v>UAEN210113</v>
          </cell>
        </row>
        <row r="67">
          <cell r="B67">
            <v>20213111105120</v>
          </cell>
          <cell r="C67" t="str">
            <v>UAEN210114</v>
          </cell>
        </row>
        <row r="68">
          <cell r="B68">
            <v>20213111105121</v>
          </cell>
          <cell r="C68" t="str">
            <v>UAEN210115</v>
          </cell>
        </row>
        <row r="69">
          <cell r="B69">
            <v>20213111105122</v>
          </cell>
          <cell r="C69" t="str">
            <v>UAEN210116</v>
          </cell>
        </row>
        <row r="70">
          <cell r="B70">
            <v>20213111105127</v>
          </cell>
          <cell r="C70" t="str">
            <v>UAEN210117</v>
          </cell>
        </row>
        <row r="71">
          <cell r="B71">
            <v>20213111105130</v>
          </cell>
          <cell r="C71" t="str">
            <v>UAEN210118</v>
          </cell>
        </row>
        <row r="72">
          <cell r="B72">
            <v>20213111105131</v>
          </cell>
          <cell r="C72" t="str">
            <v>UAEN210119</v>
          </cell>
        </row>
        <row r="73">
          <cell r="B73">
            <v>20213111105132</v>
          </cell>
          <cell r="C73" t="str">
            <v>UAEN210120</v>
          </cell>
        </row>
        <row r="74">
          <cell r="B74">
            <v>20213111105136</v>
          </cell>
          <cell r="C74" t="str">
            <v>UAEN210121</v>
          </cell>
        </row>
        <row r="75">
          <cell r="B75">
            <v>20213111105138</v>
          </cell>
          <cell r="C75" t="str">
            <v>UAEN210122</v>
          </cell>
        </row>
        <row r="76">
          <cell r="B76">
            <v>20213111105140</v>
          </cell>
          <cell r="C76" t="str">
            <v>UAEN210123</v>
          </cell>
        </row>
        <row r="77">
          <cell r="B77">
            <v>20213111105141</v>
          </cell>
          <cell r="C77" t="str">
            <v>UAEN210124</v>
          </cell>
        </row>
        <row r="78">
          <cell r="B78">
            <v>20213111105142</v>
          </cell>
          <cell r="C78" t="str">
            <v>UAEN210125</v>
          </cell>
        </row>
        <row r="79">
          <cell r="B79">
            <v>20213111105143</v>
          </cell>
          <cell r="C79" t="str">
            <v>UAEN210126</v>
          </cell>
        </row>
        <row r="80">
          <cell r="B80">
            <v>20213111105144</v>
          </cell>
          <cell r="C80" t="str">
            <v>UAEN210127</v>
          </cell>
        </row>
        <row r="81">
          <cell r="B81">
            <v>20213111105145</v>
          </cell>
          <cell r="C81" t="str">
            <v>UAEN210128</v>
          </cell>
        </row>
        <row r="82">
          <cell r="B82">
            <v>20213111105146</v>
          </cell>
          <cell r="C82" t="str">
            <v>UAEN210129</v>
          </cell>
        </row>
        <row r="83">
          <cell r="B83">
            <v>20213111105147</v>
          </cell>
          <cell r="C83" t="str">
            <v>UAEN210130</v>
          </cell>
        </row>
        <row r="84">
          <cell r="B84">
            <v>20213111105149</v>
          </cell>
          <cell r="C84" t="str">
            <v>UAEN210131</v>
          </cell>
        </row>
        <row r="85">
          <cell r="B85">
            <v>20213111105153</v>
          </cell>
          <cell r="C85" t="str">
            <v>UAEN210132</v>
          </cell>
        </row>
        <row r="86">
          <cell r="B86">
            <v>20213111105154</v>
          </cell>
          <cell r="C86" t="str">
            <v>UAEN210133</v>
          </cell>
        </row>
        <row r="87">
          <cell r="B87">
            <v>20213111105155</v>
          </cell>
          <cell r="C87" t="str">
            <v>UAEN210134</v>
          </cell>
        </row>
        <row r="88">
          <cell r="B88">
            <v>20213111105157</v>
          </cell>
          <cell r="C88" t="str">
            <v>UAEN210135</v>
          </cell>
        </row>
        <row r="89">
          <cell r="B89">
            <v>20213111105158</v>
          </cell>
          <cell r="C89" t="str">
            <v>UAEN210136</v>
          </cell>
        </row>
        <row r="90">
          <cell r="B90">
            <v>20213111105159</v>
          </cell>
          <cell r="C90" t="str">
            <v>UAEN210137</v>
          </cell>
        </row>
        <row r="91">
          <cell r="B91">
            <v>20213111105160</v>
          </cell>
          <cell r="C91" t="str">
            <v>UAEN210138</v>
          </cell>
        </row>
        <row r="92">
          <cell r="B92">
            <v>20213111105161</v>
          </cell>
          <cell r="C92" t="str">
            <v>UAEN210139</v>
          </cell>
        </row>
        <row r="93">
          <cell r="B93">
            <v>20213111105162</v>
          </cell>
          <cell r="C93" t="str">
            <v>UAEN210140</v>
          </cell>
        </row>
        <row r="94">
          <cell r="B94">
            <v>20213111105163</v>
          </cell>
          <cell r="C94" t="str">
            <v>UAEN210141</v>
          </cell>
        </row>
        <row r="95">
          <cell r="B95">
            <v>20213111105165</v>
          </cell>
          <cell r="C95" t="str">
            <v>UAEN210142</v>
          </cell>
        </row>
        <row r="96">
          <cell r="B96">
            <v>20213111105166</v>
          </cell>
          <cell r="C96" t="str">
            <v>UAEN210143</v>
          </cell>
        </row>
        <row r="97">
          <cell r="B97">
            <v>20213111105167</v>
          </cell>
          <cell r="C97" t="str">
            <v>UAEN210144</v>
          </cell>
        </row>
        <row r="98">
          <cell r="B98">
            <v>20213111105168</v>
          </cell>
          <cell r="C98" t="str">
            <v>UAEN210145</v>
          </cell>
        </row>
        <row r="99">
          <cell r="B99">
            <v>20213111105169</v>
          </cell>
          <cell r="C99" t="str">
            <v>UAEN210146</v>
          </cell>
        </row>
        <row r="100">
          <cell r="B100">
            <v>20213111105170</v>
          </cell>
          <cell r="C100" t="str">
            <v>UAEN210147</v>
          </cell>
        </row>
        <row r="101">
          <cell r="B101">
            <v>20213111105171</v>
          </cell>
          <cell r="C101" t="str">
            <v>UAEN210148</v>
          </cell>
        </row>
        <row r="102">
          <cell r="B102">
            <v>20213111105172</v>
          </cell>
          <cell r="C102" t="str">
            <v>UAEN210149</v>
          </cell>
        </row>
        <row r="103">
          <cell r="B103">
            <v>20213111105103</v>
          </cell>
          <cell r="C103" t="str">
            <v>UAEN210150</v>
          </cell>
        </row>
        <row r="104">
          <cell r="B104">
            <v>20213111105104</v>
          </cell>
          <cell r="C104" t="str">
            <v>UAEN210151</v>
          </cell>
        </row>
        <row r="105">
          <cell r="B105">
            <v>20213111105108</v>
          </cell>
          <cell r="C105" t="str">
            <v>UAEN210152</v>
          </cell>
        </row>
        <row r="106">
          <cell r="B106">
            <v>20213111105123</v>
          </cell>
          <cell r="C106" t="str">
            <v>UAEN210154</v>
          </cell>
        </row>
        <row r="107">
          <cell r="B107">
            <v>20213111105124</v>
          </cell>
          <cell r="C107" t="str">
            <v>UAEN210155</v>
          </cell>
        </row>
        <row r="108">
          <cell r="B108">
            <v>20213111105125</v>
          </cell>
          <cell r="C108" t="str">
            <v>UAEN210156</v>
          </cell>
        </row>
        <row r="109">
          <cell r="B109">
            <v>20213111105126</v>
          </cell>
          <cell r="C109" t="str">
            <v>UAEN210157</v>
          </cell>
        </row>
        <row r="110">
          <cell r="B110">
            <v>20213111105128</v>
          </cell>
          <cell r="C110" t="str">
            <v>UAEN210158</v>
          </cell>
        </row>
        <row r="111">
          <cell r="B111">
            <v>20213111105129</v>
          </cell>
          <cell r="C111" t="str">
            <v>UAEN210159</v>
          </cell>
        </row>
        <row r="112">
          <cell r="B112">
            <v>20213111105133</v>
          </cell>
          <cell r="C112" t="str">
            <v>UAEN210160</v>
          </cell>
        </row>
        <row r="113">
          <cell r="B113">
            <v>20213111105134</v>
          </cell>
          <cell r="C113" t="str">
            <v>UAEN210161</v>
          </cell>
        </row>
        <row r="114">
          <cell r="B114">
            <v>20213111105135</v>
          </cell>
          <cell r="C114" t="str">
            <v>UAEN210162</v>
          </cell>
        </row>
        <row r="115">
          <cell r="B115">
            <v>20213111105137</v>
          </cell>
          <cell r="C115" t="str">
            <v>UAEN210163</v>
          </cell>
        </row>
        <row r="116">
          <cell r="B116">
            <v>20213111105139</v>
          </cell>
          <cell r="C116" t="str">
            <v>UAEN210164</v>
          </cell>
        </row>
        <row r="117">
          <cell r="B117">
            <v>20213111105148</v>
          </cell>
          <cell r="C117" t="str">
            <v>UAEN210165</v>
          </cell>
        </row>
        <row r="118">
          <cell r="B118">
            <v>20213111105150</v>
          </cell>
          <cell r="C118" t="str">
            <v>UAEN210166</v>
          </cell>
        </row>
        <row r="119">
          <cell r="B119">
            <v>20213111105151</v>
          </cell>
          <cell r="C119" t="str">
            <v>UAEN210167</v>
          </cell>
        </row>
        <row r="120">
          <cell r="B120">
            <v>20213111105164</v>
          </cell>
          <cell r="C120" t="str">
            <v>UAEN210168</v>
          </cell>
        </row>
        <row r="121">
          <cell r="B121">
            <v>20213111105173</v>
          </cell>
          <cell r="C121" t="str">
            <v>UAEN210169</v>
          </cell>
        </row>
        <row r="122">
          <cell r="B122">
            <v>20213111105101</v>
          </cell>
          <cell r="C122" t="str">
            <v>UAEN210170</v>
          </cell>
        </row>
        <row r="123">
          <cell r="B123">
            <v>20213111105152</v>
          </cell>
          <cell r="C123" t="str">
            <v>UAEN210171</v>
          </cell>
        </row>
        <row r="124">
          <cell r="B124">
            <v>20213111105156</v>
          </cell>
          <cell r="C124" t="str">
            <v>UAEN210173</v>
          </cell>
        </row>
        <row r="125">
          <cell r="B125">
            <v>20213111105201</v>
          </cell>
          <cell r="C125" t="str">
            <v>USEN211501</v>
          </cell>
        </row>
        <row r="126">
          <cell r="B126">
            <v>20213111105202</v>
          </cell>
          <cell r="C126" t="str">
            <v>USEN211502</v>
          </cell>
        </row>
        <row r="127">
          <cell r="B127">
            <v>20213111105203</v>
          </cell>
          <cell r="C127" t="str">
            <v>USEN211503</v>
          </cell>
        </row>
        <row r="128">
          <cell r="B128">
            <v>20213111105204</v>
          </cell>
          <cell r="C128" t="str">
            <v>USEN211504</v>
          </cell>
        </row>
        <row r="129">
          <cell r="B129">
            <v>20213111105206</v>
          </cell>
          <cell r="C129" t="str">
            <v>USEN211505</v>
          </cell>
        </row>
        <row r="130">
          <cell r="B130">
            <v>20213111105209</v>
          </cell>
          <cell r="C130" t="str">
            <v>USEN211506</v>
          </cell>
        </row>
        <row r="131">
          <cell r="B131">
            <v>20213111105210</v>
          </cell>
          <cell r="C131" t="str">
            <v>USEN211507</v>
          </cell>
        </row>
        <row r="132">
          <cell r="B132">
            <v>20213111105211</v>
          </cell>
          <cell r="C132" t="str">
            <v>USEN211508</v>
          </cell>
        </row>
        <row r="133">
          <cell r="B133">
            <v>20213111105212</v>
          </cell>
          <cell r="C133" t="str">
            <v>USEN211509</v>
          </cell>
        </row>
        <row r="134">
          <cell r="B134">
            <v>20213111105213</v>
          </cell>
          <cell r="C134" t="str">
            <v>USEN211510</v>
          </cell>
        </row>
        <row r="135">
          <cell r="B135">
            <v>20213111105214</v>
          </cell>
          <cell r="C135" t="str">
            <v>USEN211511</v>
          </cell>
        </row>
        <row r="136">
          <cell r="B136">
            <v>20213111105215</v>
          </cell>
          <cell r="C136" t="str">
            <v>USEN211512</v>
          </cell>
        </row>
        <row r="137">
          <cell r="B137">
            <v>20213111105217</v>
          </cell>
          <cell r="C137" t="str">
            <v>USEN211513</v>
          </cell>
        </row>
        <row r="138">
          <cell r="B138">
            <v>20213111105218</v>
          </cell>
          <cell r="C138" t="str">
            <v>USEN211514</v>
          </cell>
        </row>
        <row r="139">
          <cell r="B139">
            <v>20213111105219</v>
          </cell>
          <cell r="C139" t="str">
            <v>USEN211515</v>
          </cell>
        </row>
        <row r="140">
          <cell r="B140">
            <v>20213111105220</v>
          </cell>
          <cell r="C140" t="str">
            <v>USEN211516</v>
          </cell>
        </row>
        <row r="141">
          <cell r="B141">
            <v>20213111105221</v>
          </cell>
          <cell r="C141" t="str">
            <v>USEN211517</v>
          </cell>
        </row>
        <row r="142">
          <cell r="B142">
            <v>20213111105222</v>
          </cell>
          <cell r="C142" t="str">
            <v>USEN211518</v>
          </cell>
        </row>
        <row r="143">
          <cell r="B143">
            <v>20213111105223</v>
          </cell>
          <cell r="C143" t="str">
            <v>USEN211519</v>
          </cell>
        </row>
        <row r="144">
          <cell r="B144">
            <v>20213111105224</v>
          </cell>
          <cell r="C144" t="str">
            <v>USEN211520</v>
          </cell>
        </row>
        <row r="145">
          <cell r="B145">
            <v>20213111105226</v>
          </cell>
          <cell r="C145" t="str">
            <v>USEN211521</v>
          </cell>
        </row>
        <row r="146">
          <cell r="B146">
            <v>20213111105229</v>
          </cell>
          <cell r="C146" t="str">
            <v>USEN211522</v>
          </cell>
        </row>
        <row r="147">
          <cell r="B147">
            <v>20213111105230</v>
          </cell>
          <cell r="C147" t="str">
            <v>USEN211523</v>
          </cell>
        </row>
        <row r="148">
          <cell r="B148">
            <v>20213111105231</v>
          </cell>
          <cell r="C148" t="str">
            <v>USEN211524</v>
          </cell>
        </row>
        <row r="149">
          <cell r="B149">
            <v>20213111105232</v>
          </cell>
          <cell r="C149" t="str">
            <v>USEN211525</v>
          </cell>
        </row>
        <row r="150">
          <cell r="B150">
            <v>20213111105233</v>
          </cell>
          <cell r="C150" t="str">
            <v>USEN211526</v>
          </cell>
        </row>
        <row r="151">
          <cell r="B151">
            <v>20213111105235</v>
          </cell>
          <cell r="C151" t="str">
            <v>USEN211527</v>
          </cell>
        </row>
        <row r="152">
          <cell r="B152">
            <v>20213111105237</v>
          </cell>
          <cell r="C152" t="str">
            <v>USEN211528</v>
          </cell>
        </row>
        <row r="153">
          <cell r="B153">
            <v>20213111105239</v>
          </cell>
          <cell r="C153" t="str">
            <v>USEN211529</v>
          </cell>
        </row>
        <row r="154">
          <cell r="B154">
            <v>20213111105240</v>
          </cell>
          <cell r="C154" t="str">
            <v>USEN211530</v>
          </cell>
        </row>
        <row r="155">
          <cell r="B155">
            <v>20213111105241</v>
          </cell>
          <cell r="C155" t="str">
            <v>USEN211531</v>
          </cell>
        </row>
        <row r="156">
          <cell r="B156">
            <v>20213111105242</v>
          </cell>
          <cell r="C156" t="str">
            <v>USEN211532</v>
          </cell>
        </row>
        <row r="157">
          <cell r="B157">
            <v>20213111105244</v>
          </cell>
          <cell r="C157" t="str">
            <v>USEN211533</v>
          </cell>
        </row>
        <row r="158">
          <cell r="B158">
            <v>20213111105245</v>
          </cell>
          <cell r="C158" t="str">
            <v>USEN211534</v>
          </cell>
        </row>
        <row r="159">
          <cell r="B159">
            <v>20213111105246</v>
          </cell>
          <cell r="C159" t="str">
            <v>USEN211535</v>
          </cell>
        </row>
        <row r="160">
          <cell r="B160">
            <v>20213111105248</v>
          </cell>
          <cell r="C160" t="str">
            <v>USEN211536</v>
          </cell>
        </row>
        <row r="161">
          <cell r="B161">
            <v>20213111105250</v>
          </cell>
          <cell r="C161" t="str">
            <v>USEN211537</v>
          </cell>
        </row>
        <row r="162">
          <cell r="B162">
            <v>20213111105251</v>
          </cell>
          <cell r="C162" t="str">
            <v>USEN211538</v>
          </cell>
        </row>
        <row r="163">
          <cell r="B163">
            <v>20213111105253</v>
          </cell>
          <cell r="C163" t="str">
            <v>USEN211539</v>
          </cell>
        </row>
        <row r="164">
          <cell r="B164">
            <v>20213111105254</v>
          </cell>
          <cell r="C164" t="str">
            <v>USEN211540</v>
          </cell>
        </row>
        <row r="165">
          <cell r="B165">
            <v>20213111105255</v>
          </cell>
          <cell r="C165" t="str">
            <v>USEN211541</v>
          </cell>
        </row>
        <row r="166">
          <cell r="B166">
            <v>20213111105256</v>
          </cell>
          <cell r="C166" t="str">
            <v>USEN211542</v>
          </cell>
        </row>
        <row r="167">
          <cell r="B167">
            <v>20213111105258</v>
          </cell>
          <cell r="C167" t="str">
            <v>USEN211543</v>
          </cell>
        </row>
        <row r="168">
          <cell r="B168">
            <v>20213111105260</v>
          </cell>
          <cell r="C168" t="str">
            <v>USEN211544</v>
          </cell>
        </row>
        <row r="169">
          <cell r="B169">
            <v>20213111105261</v>
          </cell>
          <cell r="C169" t="str">
            <v>USEN211545</v>
          </cell>
        </row>
        <row r="170">
          <cell r="B170">
            <v>20213111105262</v>
          </cell>
          <cell r="C170" t="str">
            <v>USEN211546</v>
          </cell>
        </row>
        <row r="171">
          <cell r="B171">
            <v>20213111105263</v>
          </cell>
          <cell r="C171" t="str">
            <v>USEN211547</v>
          </cell>
        </row>
        <row r="172">
          <cell r="B172">
            <v>20213111105264</v>
          </cell>
          <cell r="C172" t="str">
            <v>USEN211548</v>
          </cell>
        </row>
        <row r="173">
          <cell r="B173">
            <v>20213111105205</v>
          </cell>
          <cell r="C173" t="str">
            <v>USEN211549</v>
          </cell>
        </row>
        <row r="174">
          <cell r="B174">
            <v>20213111105207</v>
          </cell>
          <cell r="C174" t="str">
            <v>USEN211550</v>
          </cell>
        </row>
        <row r="175">
          <cell r="B175">
            <v>20213111105208</v>
          </cell>
          <cell r="C175" t="str">
            <v>USEN211551</v>
          </cell>
        </row>
        <row r="176">
          <cell r="B176">
            <v>20213111105216</v>
          </cell>
          <cell r="C176" t="str">
            <v>USEN211552</v>
          </cell>
        </row>
        <row r="177">
          <cell r="B177">
            <v>20213111105228</v>
          </cell>
          <cell r="C177" t="str">
            <v>USEN211553</v>
          </cell>
        </row>
        <row r="178">
          <cell r="B178">
            <v>20213111105234</v>
          </cell>
          <cell r="C178" t="str">
            <v>USEN211554</v>
          </cell>
        </row>
        <row r="179">
          <cell r="B179">
            <v>20213111105238</v>
          </cell>
          <cell r="C179" t="str">
            <v>USEN211555</v>
          </cell>
        </row>
        <row r="180">
          <cell r="B180">
            <v>20213111105247</v>
          </cell>
          <cell r="C180" t="str">
            <v>USEN211557</v>
          </cell>
        </row>
        <row r="181">
          <cell r="B181">
            <v>20213111105249</v>
          </cell>
          <cell r="C181" t="str">
            <v>USEN211558</v>
          </cell>
        </row>
        <row r="182">
          <cell r="B182">
            <v>20213111105252</v>
          </cell>
          <cell r="C182" t="str">
            <v>USEN211559</v>
          </cell>
        </row>
        <row r="183">
          <cell r="B183">
            <v>20213111105257</v>
          </cell>
          <cell r="C183" t="str">
            <v>USEN211560</v>
          </cell>
        </row>
        <row r="184">
          <cell r="B184">
            <v>20213111105259</v>
          </cell>
          <cell r="C184" t="str">
            <v>USEN211561</v>
          </cell>
        </row>
        <row r="185">
          <cell r="B185">
            <v>20213111105227</v>
          </cell>
          <cell r="C185" t="str">
            <v>USEN211562</v>
          </cell>
        </row>
        <row r="186">
          <cell r="B186">
            <v>20213111105225</v>
          </cell>
          <cell r="C186" t="str">
            <v>USEN211563</v>
          </cell>
        </row>
        <row r="187">
          <cell r="B187">
            <v>20213111105236</v>
          </cell>
          <cell r="C187" t="str">
            <v>USEN211564</v>
          </cell>
        </row>
        <row r="188">
          <cell r="B188">
            <v>20213111107109</v>
          </cell>
          <cell r="C188" t="str">
            <v>UAHY210801</v>
          </cell>
        </row>
        <row r="189">
          <cell r="B189">
            <v>20213111107111</v>
          </cell>
          <cell r="C189" t="str">
            <v>UAHY210802</v>
          </cell>
        </row>
        <row r="190">
          <cell r="B190">
            <v>20213111107115</v>
          </cell>
          <cell r="C190" t="str">
            <v>UAHY210803</v>
          </cell>
        </row>
        <row r="191">
          <cell r="B191">
            <v>20213111107120</v>
          </cell>
          <cell r="C191" t="str">
            <v>UAHY210804</v>
          </cell>
        </row>
        <row r="192">
          <cell r="B192">
            <v>20213111107127</v>
          </cell>
          <cell r="C192" t="str">
            <v>UAHY210805</v>
          </cell>
        </row>
        <row r="193">
          <cell r="B193">
            <v>20213111107129</v>
          </cell>
          <cell r="C193" t="str">
            <v>UAHY210806</v>
          </cell>
        </row>
        <row r="194">
          <cell r="B194">
            <v>20213111107130</v>
          </cell>
          <cell r="C194" t="str">
            <v>UAHY210807</v>
          </cell>
        </row>
        <row r="195">
          <cell r="B195">
            <v>20213111107131</v>
          </cell>
          <cell r="C195" t="str">
            <v>UAHY210808</v>
          </cell>
        </row>
        <row r="196">
          <cell r="B196">
            <v>20213111107136</v>
          </cell>
          <cell r="C196" t="str">
            <v>UAHY210809</v>
          </cell>
        </row>
        <row r="197">
          <cell r="B197">
            <v>20213111107141</v>
          </cell>
          <cell r="C197" t="str">
            <v>UAHY210810</v>
          </cell>
        </row>
        <row r="198">
          <cell r="B198">
            <v>20213111107144</v>
          </cell>
          <cell r="C198" t="str">
            <v>UAHY210811</v>
          </cell>
        </row>
        <row r="199">
          <cell r="B199">
            <v>20213111107148</v>
          </cell>
          <cell r="C199" t="str">
            <v>UAHY210812</v>
          </cell>
        </row>
        <row r="200">
          <cell r="B200">
            <v>20213111107149</v>
          </cell>
          <cell r="C200" t="str">
            <v>UAHY210813</v>
          </cell>
        </row>
        <row r="201">
          <cell r="B201">
            <v>20213111107160</v>
          </cell>
          <cell r="C201" t="str">
            <v>UAHY210815</v>
          </cell>
        </row>
        <row r="202">
          <cell r="B202">
            <v>20213111107161</v>
          </cell>
          <cell r="C202" t="str">
            <v>UAHY210816</v>
          </cell>
        </row>
        <row r="203">
          <cell r="B203">
            <v>20213111107163</v>
          </cell>
          <cell r="C203" t="str">
            <v>UAHY210817</v>
          </cell>
        </row>
        <row r="204">
          <cell r="B204">
            <v>20213111107164</v>
          </cell>
          <cell r="C204" t="str">
            <v>UAHY210818</v>
          </cell>
        </row>
        <row r="205">
          <cell r="B205">
            <v>20213111107165</v>
          </cell>
          <cell r="C205" t="str">
            <v>UAHY210819</v>
          </cell>
        </row>
        <row r="206">
          <cell r="B206">
            <v>20213111107167</v>
          </cell>
          <cell r="C206" t="str">
            <v>UAHY210820</v>
          </cell>
        </row>
        <row r="207">
          <cell r="B207">
            <v>20213111107102</v>
          </cell>
          <cell r="C207" t="str">
            <v>UAHY210821</v>
          </cell>
        </row>
        <row r="208">
          <cell r="B208">
            <v>20213111107103</v>
          </cell>
          <cell r="C208" t="str">
            <v>UAHY210822</v>
          </cell>
        </row>
        <row r="209">
          <cell r="B209">
            <v>20213111107104</v>
          </cell>
          <cell r="C209" t="str">
            <v>UAHY210823</v>
          </cell>
        </row>
        <row r="210">
          <cell r="B210">
            <v>20213111107105</v>
          </cell>
          <cell r="C210" t="str">
            <v>UAHY210824</v>
          </cell>
        </row>
        <row r="211">
          <cell r="B211">
            <v>20213111107106</v>
          </cell>
          <cell r="C211" t="str">
            <v>UAHY210825</v>
          </cell>
        </row>
        <row r="212">
          <cell r="B212">
            <v>20213111107107</v>
          </cell>
          <cell r="C212" t="str">
            <v>UAHY210826</v>
          </cell>
        </row>
        <row r="213">
          <cell r="B213">
            <v>20213111107112</v>
          </cell>
          <cell r="C213" t="str">
            <v>UAHY210827</v>
          </cell>
        </row>
        <row r="214">
          <cell r="B214">
            <v>20213111107113</v>
          </cell>
          <cell r="C214" t="str">
            <v>UAHY210828</v>
          </cell>
        </row>
        <row r="215">
          <cell r="B215">
            <v>20213111107116</v>
          </cell>
          <cell r="C215" t="str">
            <v>UAHY210829</v>
          </cell>
        </row>
        <row r="216">
          <cell r="B216">
            <v>20213111107117</v>
          </cell>
          <cell r="C216" t="str">
            <v>UAHY210830</v>
          </cell>
        </row>
        <row r="217">
          <cell r="B217">
            <v>20213111107118</v>
          </cell>
          <cell r="C217" t="str">
            <v>UAHY210831</v>
          </cell>
        </row>
        <row r="218">
          <cell r="B218">
            <v>20213111107121</v>
          </cell>
          <cell r="C218" t="str">
            <v>UAHY210832</v>
          </cell>
        </row>
        <row r="219">
          <cell r="B219">
            <v>20213111107122</v>
          </cell>
          <cell r="C219" t="str">
            <v>UAHY210833</v>
          </cell>
        </row>
        <row r="220">
          <cell r="B220">
            <v>20213111107124</v>
          </cell>
          <cell r="C220" t="str">
            <v>UAHY210834</v>
          </cell>
        </row>
        <row r="221">
          <cell r="B221">
            <v>20213111107125</v>
          </cell>
          <cell r="C221" t="str">
            <v>UAHY210835</v>
          </cell>
        </row>
        <row r="222">
          <cell r="B222">
            <v>20213111107126</v>
          </cell>
          <cell r="C222" t="str">
            <v>UAHY210836</v>
          </cell>
        </row>
        <row r="223">
          <cell r="B223">
            <v>20213111107128</v>
          </cell>
          <cell r="C223" t="str">
            <v>UAHY210837</v>
          </cell>
        </row>
        <row r="224">
          <cell r="B224">
            <v>20213111107132</v>
          </cell>
          <cell r="C224" t="str">
            <v>UAHY210838</v>
          </cell>
        </row>
        <row r="225">
          <cell r="B225">
            <v>20213111107133</v>
          </cell>
          <cell r="C225" t="str">
            <v>UAHY210839</v>
          </cell>
        </row>
        <row r="226">
          <cell r="B226">
            <v>20213111107134</v>
          </cell>
          <cell r="C226" t="str">
            <v>UAHY210840</v>
          </cell>
        </row>
        <row r="227">
          <cell r="B227">
            <v>20213111107138</v>
          </cell>
          <cell r="C227" t="str">
            <v>UAHY210841</v>
          </cell>
        </row>
        <row r="228">
          <cell r="B228">
            <v>20213111107139</v>
          </cell>
          <cell r="C228" t="str">
            <v>UAHY210842</v>
          </cell>
        </row>
        <row r="229">
          <cell r="B229">
            <v>20213111107145</v>
          </cell>
          <cell r="C229" t="str">
            <v>UAHY210843</v>
          </cell>
        </row>
        <row r="230">
          <cell r="B230">
            <v>20213111107146</v>
          </cell>
          <cell r="C230" t="str">
            <v>UAHY210844</v>
          </cell>
        </row>
        <row r="231">
          <cell r="B231">
            <v>20213111107147</v>
          </cell>
          <cell r="C231" t="str">
            <v>UAHY210845</v>
          </cell>
        </row>
        <row r="232">
          <cell r="B232">
            <v>20213111107152</v>
          </cell>
          <cell r="C232" t="str">
            <v>UAHY210846</v>
          </cell>
        </row>
        <row r="233">
          <cell r="B233">
            <v>20213111107157</v>
          </cell>
          <cell r="C233" t="str">
            <v>UAHY210847</v>
          </cell>
        </row>
        <row r="234">
          <cell r="B234">
            <v>20213111107158</v>
          </cell>
          <cell r="C234" t="str">
            <v>UAHY210848</v>
          </cell>
        </row>
        <row r="235">
          <cell r="B235">
            <v>20213111107159</v>
          </cell>
          <cell r="C235" t="str">
            <v>UAHY210849</v>
          </cell>
        </row>
        <row r="236">
          <cell r="B236">
            <v>20213111107162</v>
          </cell>
          <cell r="C236" t="str">
            <v>UAHY210850</v>
          </cell>
        </row>
        <row r="237">
          <cell r="B237">
            <v>20213111107108</v>
          </cell>
          <cell r="C237" t="str">
            <v>UAHY210851</v>
          </cell>
        </row>
        <row r="238">
          <cell r="B238">
            <v>20213111107110</v>
          </cell>
          <cell r="C238" t="str">
            <v>UAHY210852</v>
          </cell>
        </row>
        <row r="239">
          <cell r="B239">
            <v>20213111107114</v>
          </cell>
          <cell r="C239" t="str">
            <v>UAHY210853</v>
          </cell>
        </row>
        <row r="240">
          <cell r="B240">
            <v>20213111107119</v>
          </cell>
          <cell r="C240" t="str">
            <v>UAHY210854</v>
          </cell>
        </row>
        <row r="241">
          <cell r="B241">
            <v>20213111107142</v>
          </cell>
          <cell r="C241" t="str">
            <v>UAHY210855</v>
          </cell>
        </row>
        <row r="242">
          <cell r="B242">
            <v>20213111107154</v>
          </cell>
          <cell r="C242" t="str">
            <v>UAHY210856</v>
          </cell>
        </row>
        <row r="243">
          <cell r="B243">
            <v>20213111107101</v>
          </cell>
          <cell r="C243" t="str">
            <v>UAHY210857</v>
          </cell>
        </row>
        <row r="244">
          <cell r="B244">
            <v>20213111107135</v>
          </cell>
          <cell r="C244" t="str">
            <v>UAHY210858</v>
          </cell>
        </row>
        <row r="245">
          <cell r="B245">
            <v>20213111107137</v>
          </cell>
          <cell r="C245" t="str">
            <v>UAHY210859</v>
          </cell>
        </row>
        <row r="246">
          <cell r="B246">
            <v>20213111107143</v>
          </cell>
          <cell r="C246" t="str">
            <v>UAHY210860</v>
          </cell>
        </row>
        <row r="247">
          <cell r="B247">
            <v>20213111107150</v>
          </cell>
          <cell r="C247" t="str">
            <v>UAHY210861</v>
          </cell>
        </row>
        <row r="248">
          <cell r="B248">
            <v>20213111107151</v>
          </cell>
          <cell r="C248" t="str">
            <v>UAHY210862</v>
          </cell>
        </row>
        <row r="249">
          <cell r="B249">
            <v>20213111107153</v>
          </cell>
          <cell r="C249" t="str">
            <v>UAHY210863</v>
          </cell>
        </row>
        <row r="250">
          <cell r="B250">
            <v>20213111107155</v>
          </cell>
          <cell r="C250" t="str">
            <v>UAHY210864</v>
          </cell>
        </row>
        <row r="251">
          <cell r="B251">
            <v>20213111107166</v>
          </cell>
          <cell r="C251" t="str">
            <v>UAHY210865</v>
          </cell>
        </row>
        <row r="252">
          <cell r="B252">
            <v>20213111107140</v>
          </cell>
          <cell r="C252" t="str">
            <v>UAHY210866</v>
          </cell>
        </row>
        <row r="253">
          <cell r="B253">
            <v>20213111108101</v>
          </cell>
          <cell r="C253" t="str">
            <v>UAHY210901</v>
          </cell>
        </row>
        <row r="254">
          <cell r="B254">
            <v>20213111108102</v>
          </cell>
          <cell r="C254" t="str">
            <v>UAHY210902</v>
          </cell>
        </row>
        <row r="255">
          <cell r="B255">
            <v>20213111108111</v>
          </cell>
          <cell r="C255" t="str">
            <v>UAHY210903</v>
          </cell>
        </row>
        <row r="256">
          <cell r="B256">
            <v>20213111108112</v>
          </cell>
          <cell r="C256" t="str">
            <v>UAHY210904</v>
          </cell>
        </row>
        <row r="257">
          <cell r="B257">
            <v>20213111108117</v>
          </cell>
          <cell r="C257" t="str">
            <v>UAHY210905</v>
          </cell>
        </row>
        <row r="258">
          <cell r="B258">
            <v>20213111108119</v>
          </cell>
          <cell r="C258" t="str">
            <v>UAHY210906</v>
          </cell>
        </row>
        <row r="259">
          <cell r="B259">
            <v>20213111108128</v>
          </cell>
          <cell r="C259" t="str">
            <v>UAHY210907</v>
          </cell>
        </row>
        <row r="260">
          <cell r="B260">
            <v>20213111108132</v>
          </cell>
          <cell r="C260" t="str">
            <v>UAHY210908</v>
          </cell>
        </row>
        <row r="261">
          <cell r="B261">
            <v>20213111108134</v>
          </cell>
          <cell r="C261" t="str">
            <v>UAHY210909</v>
          </cell>
        </row>
        <row r="262">
          <cell r="B262">
            <v>20213111108135</v>
          </cell>
          <cell r="C262" t="str">
            <v>UAHY210910</v>
          </cell>
        </row>
        <row r="263">
          <cell r="B263">
            <v>20213111108138</v>
          </cell>
          <cell r="C263" t="str">
            <v>UAHY210911</v>
          </cell>
        </row>
        <row r="264">
          <cell r="B264">
            <v>20213111108141</v>
          </cell>
          <cell r="C264" t="str">
            <v>UAHY210912</v>
          </cell>
        </row>
        <row r="265">
          <cell r="B265">
            <v>20213111108142</v>
          </cell>
          <cell r="C265" t="str">
            <v>UAHY210913</v>
          </cell>
        </row>
        <row r="266">
          <cell r="B266">
            <v>20213111108144</v>
          </cell>
          <cell r="C266" t="str">
            <v>UAHY210914</v>
          </cell>
        </row>
        <row r="267">
          <cell r="B267">
            <v>20213111108145</v>
          </cell>
          <cell r="C267" t="str">
            <v>UAHY210915</v>
          </cell>
        </row>
        <row r="268">
          <cell r="B268">
            <v>20213111108103</v>
          </cell>
          <cell r="C268" t="str">
            <v>UAHY210916</v>
          </cell>
        </row>
        <row r="269">
          <cell r="B269">
            <v>20213111108104</v>
          </cell>
          <cell r="C269" t="str">
            <v>UAHY210917</v>
          </cell>
        </row>
        <row r="270">
          <cell r="B270">
            <v>20213111108105</v>
          </cell>
          <cell r="C270" t="str">
            <v>UAHY210918</v>
          </cell>
        </row>
        <row r="271">
          <cell r="B271">
            <v>20213111108106</v>
          </cell>
          <cell r="C271" t="str">
            <v>UAHY210919</v>
          </cell>
        </row>
        <row r="272">
          <cell r="B272">
            <v>20213111108107</v>
          </cell>
          <cell r="C272" t="str">
            <v>UAHY210920</v>
          </cell>
        </row>
        <row r="273">
          <cell r="B273">
            <v>20213111108108</v>
          </cell>
          <cell r="C273" t="str">
            <v>UAHY210921</v>
          </cell>
        </row>
        <row r="274">
          <cell r="B274">
            <v>20213111108110</v>
          </cell>
          <cell r="C274" t="str">
            <v>UAHY210923</v>
          </cell>
        </row>
        <row r="275">
          <cell r="B275">
            <v>20213111108113</v>
          </cell>
          <cell r="C275" t="str">
            <v>UAHY210924</v>
          </cell>
        </row>
        <row r="276">
          <cell r="B276">
            <v>20213111108114</v>
          </cell>
          <cell r="C276" t="str">
            <v>UAHY210925</v>
          </cell>
        </row>
        <row r="277">
          <cell r="B277">
            <v>20213111108118</v>
          </cell>
          <cell r="C277" t="str">
            <v>UAHY210928</v>
          </cell>
        </row>
        <row r="278">
          <cell r="B278">
            <v>20213111108120</v>
          </cell>
          <cell r="C278" t="str">
            <v>UAHY210929</v>
          </cell>
        </row>
        <row r="279">
          <cell r="B279">
            <v>20213111108121</v>
          </cell>
          <cell r="C279" t="str">
            <v>UAHY210930</v>
          </cell>
        </row>
        <row r="280">
          <cell r="B280">
            <v>20213111108122</v>
          </cell>
          <cell r="C280" t="str">
            <v>UAHY210931</v>
          </cell>
        </row>
        <row r="281">
          <cell r="B281">
            <v>20213111108123</v>
          </cell>
          <cell r="C281" t="str">
            <v>UAHY210932</v>
          </cell>
        </row>
        <row r="282">
          <cell r="B282">
            <v>20213111108124</v>
          </cell>
          <cell r="C282" t="str">
            <v>UAHY210933</v>
          </cell>
        </row>
        <row r="283">
          <cell r="B283">
            <v>20213111108125</v>
          </cell>
          <cell r="C283" t="str">
            <v>UAHY210934</v>
          </cell>
        </row>
        <row r="284">
          <cell r="B284">
            <v>20213111108126</v>
          </cell>
          <cell r="C284" t="str">
            <v>UAHY210935</v>
          </cell>
        </row>
        <row r="285">
          <cell r="B285">
            <v>20213111108127</v>
          </cell>
          <cell r="C285" t="str">
            <v>UAHY210936</v>
          </cell>
        </row>
        <row r="286">
          <cell r="B286">
            <v>20213111108130</v>
          </cell>
          <cell r="C286" t="str">
            <v>UAHY210938</v>
          </cell>
        </row>
        <row r="287">
          <cell r="B287">
            <v>20213111108133</v>
          </cell>
          <cell r="C287" t="str">
            <v>UAHY210940</v>
          </cell>
        </row>
        <row r="288">
          <cell r="B288">
            <v>20213111108137</v>
          </cell>
          <cell r="C288" t="str">
            <v>UAHY210942</v>
          </cell>
        </row>
        <row r="289">
          <cell r="B289">
            <v>20213111108139</v>
          </cell>
          <cell r="C289" t="str">
            <v>UAHY210943</v>
          </cell>
        </row>
        <row r="290">
          <cell r="B290">
            <v>20213111108143</v>
          </cell>
          <cell r="C290" t="str">
            <v>UAHY210945</v>
          </cell>
        </row>
        <row r="291">
          <cell r="B291">
            <v>20213111108146</v>
          </cell>
          <cell r="C291" t="str">
            <v>UAHY210946</v>
          </cell>
        </row>
        <row r="292">
          <cell r="B292">
            <v>20213111108149</v>
          </cell>
          <cell r="C292" t="str">
            <v>UAHY210949</v>
          </cell>
        </row>
        <row r="293">
          <cell r="B293">
            <v>20213111108150</v>
          </cell>
          <cell r="C293" t="str">
            <v>UAHY210950</v>
          </cell>
        </row>
        <row r="294">
          <cell r="B294">
            <v>20213111108152</v>
          </cell>
          <cell r="C294" t="str">
            <v>UAHY210952</v>
          </cell>
        </row>
        <row r="295">
          <cell r="B295">
            <v>20213111108153</v>
          </cell>
          <cell r="C295" t="str">
            <v>UAHY210953</v>
          </cell>
        </row>
        <row r="296">
          <cell r="B296">
            <v>20213111113101</v>
          </cell>
          <cell r="C296" t="str">
            <v>UATA210001</v>
          </cell>
        </row>
        <row r="297">
          <cell r="B297">
            <v>20213111113102</v>
          </cell>
          <cell r="C297" t="str">
            <v>UATA210002</v>
          </cell>
        </row>
        <row r="298">
          <cell r="B298">
            <v>20213111113105</v>
          </cell>
          <cell r="C298" t="str">
            <v>UATA210003</v>
          </cell>
        </row>
        <row r="299">
          <cell r="B299">
            <v>20213111113106</v>
          </cell>
          <cell r="C299" t="str">
            <v>UATA210004</v>
          </cell>
        </row>
        <row r="300">
          <cell r="B300">
            <v>20213111113107</v>
          </cell>
          <cell r="C300" t="str">
            <v>UATA210005</v>
          </cell>
        </row>
        <row r="301">
          <cell r="B301">
            <v>20213111113108</v>
          </cell>
          <cell r="C301" t="str">
            <v>UATA210006</v>
          </cell>
        </row>
        <row r="302">
          <cell r="B302">
            <v>20213111113109</v>
          </cell>
          <cell r="C302" t="str">
            <v>UATA210007</v>
          </cell>
        </row>
        <row r="303">
          <cell r="B303">
            <v>20213111113111</v>
          </cell>
          <cell r="C303" t="str">
            <v>UATA210008</v>
          </cell>
        </row>
        <row r="304">
          <cell r="B304">
            <v>20213111113112</v>
          </cell>
          <cell r="C304" t="str">
            <v>UATA210009</v>
          </cell>
        </row>
        <row r="305">
          <cell r="B305">
            <v>20213111113113</v>
          </cell>
          <cell r="C305" t="str">
            <v>UATA210010</v>
          </cell>
        </row>
        <row r="306">
          <cell r="B306">
            <v>20213111113114</v>
          </cell>
          <cell r="C306" t="str">
            <v>UATA210011</v>
          </cell>
        </row>
        <row r="307">
          <cell r="B307">
            <v>20213111113115</v>
          </cell>
          <cell r="C307" t="str">
            <v>UATA210012</v>
          </cell>
        </row>
        <row r="308">
          <cell r="B308">
            <v>20213111113117</v>
          </cell>
          <cell r="C308" t="str">
            <v>UATA210013</v>
          </cell>
        </row>
        <row r="309">
          <cell r="B309">
            <v>20213111113118</v>
          </cell>
          <cell r="C309" t="str">
            <v>UATA210014</v>
          </cell>
        </row>
        <row r="310">
          <cell r="B310">
            <v>20213111113119</v>
          </cell>
          <cell r="C310" t="str">
            <v>UATA210015</v>
          </cell>
        </row>
        <row r="311">
          <cell r="B311">
            <v>20213111113120</v>
          </cell>
          <cell r="C311" t="str">
            <v>UATA210016</v>
          </cell>
        </row>
        <row r="312">
          <cell r="B312">
            <v>20213111113121</v>
          </cell>
          <cell r="C312" t="str">
            <v>UATA210017</v>
          </cell>
        </row>
        <row r="313">
          <cell r="B313">
            <v>20213111113122</v>
          </cell>
          <cell r="C313" t="str">
            <v>UATA210018</v>
          </cell>
        </row>
        <row r="314">
          <cell r="B314">
            <v>20213111113123</v>
          </cell>
          <cell r="C314" t="str">
            <v>UATA210019</v>
          </cell>
        </row>
        <row r="315">
          <cell r="B315">
            <v>20213111113124</v>
          </cell>
          <cell r="C315" t="str">
            <v>UATA210020</v>
          </cell>
        </row>
        <row r="316">
          <cell r="B316">
            <v>20213111113125</v>
          </cell>
          <cell r="C316" t="str">
            <v>UATA210021</v>
          </cell>
        </row>
        <row r="317">
          <cell r="B317">
            <v>20213111113126</v>
          </cell>
          <cell r="C317" t="str">
            <v>UATA210022</v>
          </cell>
        </row>
        <row r="318">
          <cell r="B318">
            <v>20213111113127</v>
          </cell>
          <cell r="C318" t="str">
            <v>UATA210023</v>
          </cell>
        </row>
        <row r="319">
          <cell r="B319">
            <v>20213111113128</v>
          </cell>
          <cell r="C319" t="str">
            <v>UATA210024</v>
          </cell>
        </row>
        <row r="320">
          <cell r="B320">
            <v>20213111113130</v>
          </cell>
          <cell r="C320" t="str">
            <v>UATA210025</v>
          </cell>
        </row>
        <row r="321">
          <cell r="B321">
            <v>20213111113131</v>
          </cell>
          <cell r="C321" t="str">
            <v>UATA210026</v>
          </cell>
        </row>
        <row r="322">
          <cell r="B322">
            <v>20213111113132</v>
          </cell>
          <cell r="C322" t="str">
            <v>UATA210027</v>
          </cell>
        </row>
        <row r="323">
          <cell r="B323">
            <v>20213111113133</v>
          </cell>
          <cell r="C323" t="str">
            <v>UATA210028</v>
          </cell>
        </row>
        <row r="324">
          <cell r="B324">
            <v>20213111113134</v>
          </cell>
          <cell r="C324" t="str">
            <v>UATA210029</v>
          </cell>
        </row>
        <row r="325">
          <cell r="B325">
            <v>20213111113136</v>
          </cell>
          <cell r="C325" t="str">
            <v>UATA210030</v>
          </cell>
        </row>
        <row r="326">
          <cell r="B326">
            <v>20213111113137</v>
          </cell>
          <cell r="C326" t="str">
            <v>UATA210031</v>
          </cell>
        </row>
        <row r="327">
          <cell r="B327">
            <v>20213111113103</v>
          </cell>
          <cell r="C327" t="str">
            <v>UATA210032</v>
          </cell>
        </row>
        <row r="328">
          <cell r="B328">
            <v>20213111113104</v>
          </cell>
          <cell r="C328" t="str">
            <v>UATA210033</v>
          </cell>
        </row>
        <row r="329">
          <cell r="B329">
            <v>20213111113110</v>
          </cell>
          <cell r="C329" t="str">
            <v>UATA210034</v>
          </cell>
        </row>
        <row r="330">
          <cell r="B330">
            <v>20213111113129</v>
          </cell>
          <cell r="C330" t="str">
            <v>UATA210036</v>
          </cell>
        </row>
        <row r="331">
          <cell r="B331">
            <v>20213111113135</v>
          </cell>
          <cell r="C331" t="str">
            <v>UATA210037</v>
          </cell>
        </row>
        <row r="332">
          <cell r="B332">
            <v>20213111201122</v>
          </cell>
          <cell r="C332" t="str">
            <v>USMS211901</v>
          </cell>
        </row>
        <row r="333">
          <cell r="B333">
            <v>20213111201124</v>
          </cell>
          <cell r="C333" t="str">
            <v>USMS211902</v>
          </cell>
        </row>
        <row r="334">
          <cell r="B334">
            <v>20213111201130</v>
          </cell>
          <cell r="C334" t="str">
            <v>USMS211903</v>
          </cell>
        </row>
        <row r="335">
          <cell r="B335">
            <v>20213111201136</v>
          </cell>
          <cell r="C335" t="str">
            <v>USMS211904</v>
          </cell>
        </row>
        <row r="336">
          <cell r="B336">
            <v>20213111201137</v>
          </cell>
          <cell r="C336" t="str">
            <v>USMS211905</v>
          </cell>
        </row>
        <row r="337">
          <cell r="B337">
            <v>20213111201140</v>
          </cell>
          <cell r="C337" t="str">
            <v>USMS211906</v>
          </cell>
        </row>
        <row r="338">
          <cell r="B338">
            <v>20213111201142</v>
          </cell>
          <cell r="C338" t="str">
            <v>USMS211907</v>
          </cell>
        </row>
        <row r="339">
          <cell r="B339">
            <v>20213111201143</v>
          </cell>
          <cell r="C339" t="str">
            <v>USMS211908</v>
          </cell>
        </row>
        <row r="340">
          <cell r="B340">
            <v>20213111201144</v>
          </cell>
          <cell r="C340" t="str">
            <v>USMS211909</v>
          </cell>
        </row>
        <row r="341">
          <cell r="B341">
            <v>20213111201147</v>
          </cell>
          <cell r="C341" t="str">
            <v>USMS211910</v>
          </cell>
        </row>
        <row r="342">
          <cell r="B342">
            <v>20213111201148</v>
          </cell>
          <cell r="C342" t="str">
            <v>USMS211911</v>
          </cell>
        </row>
        <row r="343">
          <cell r="B343">
            <v>20213111201155</v>
          </cell>
          <cell r="C343" t="str">
            <v>USMS211912</v>
          </cell>
        </row>
        <row r="344">
          <cell r="B344">
            <v>20213111201158</v>
          </cell>
          <cell r="C344" t="str">
            <v>USMS211913</v>
          </cell>
        </row>
        <row r="345">
          <cell r="B345">
            <v>20213111201159</v>
          </cell>
          <cell r="C345" t="str">
            <v>USMS211914</v>
          </cell>
        </row>
        <row r="346">
          <cell r="B346">
            <v>20213111201101</v>
          </cell>
          <cell r="C346" t="str">
            <v>USMS211915</v>
          </cell>
        </row>
        <row r="347">
          <cell r="B347">
            <v>20213111201102</v>
          </cell>
          <cell r="C347" t="str">
            <v>USMS211916</v>
          </cell>
        </row>
        <row r="348">
          <cell r="B348">
            <v>20213111201103</v>
          </cell>
          <cell r="C348" t="str">
            <v>USMS211917</v>
          </cell>
        </row>
        <row r="349">
          <cell r="B349">
            <v>20213111201104</v>
          </cell>
          <cell r="C349" t="str">
            <v>USMS211918</v>
          </cell>
        </row>
        <row r="350">
          <cell r="B350">
            <v>20213111201105</v>
          </cell>
          <cell r="C350" t="str">
            <v>USMS211919</v>
          </cell>
        </row>
        <row r="351">
          <cell r="B351">
            <v>20213111201106</v>
          </cell>
          <cell r="C351" t="str">
            <v>USMS211920</v>
          </cell>
        </row>
        <row r="352">
          <cell r="B352">
            <v>20213111201108</v>
          </cell>
          <cell r="C352" t="str">
            <v>USMS211921</v>
          </cell>
        </row>
        <row r="353">
          <cell r="B353">
            <v>20213111201109</v>
          </cell>
          <cell r="C353" t="str">
            <v>USMS211922</v>
          </cell>
        </row>
        <row r="354">
          <cell r="B354">
            <v>20213111201110</v>
          </cell>
          <cell r="C354" t="str">
            <v>USMS211923</v>
          </cell>
        </row>
        <row r="355">
          <cell r="B355">
            <v>20213111201111</v>
          </cell>
          <cell r="C355" t="str">
            <v>USMS211924</v>
          </cell>
        </row>
        <row r="356">
          <cell r="B356">
            <v>20213111201112</v>
          </cell>
          <cell r="C356" t="str">
            <v>USMS211925</v>
          </cell>
        </row>
        <row r="357">
          <cell r="B357">
            <v>20213111201113</v>
          </cell>
          <cell r="C357" t="str">
            <v>USMS211926</v>
          </cell>
        </row>
        <row r="358">
          <cell r="B358">
            <v>20213111201114</v>
          </cell>
          <cell r="C358" t="str">
            <v>USMS211927</v>
          </cell>
        </row>
        <row r="359">
          <cell r="B359">
            <v>20213111201115</v>
          </cell>
          <cell r="C359" t="str">
            <v>USMS211928</v>
          </cell>
        </row>
        <row r="360">
          <cell r="B360">
            <v>20213111201116</v>
          </cell>
          <cell r="C360" t="str">
            <v>USMS211929</v>
          </cell>
        </row>
        <row r="361">
          <cell r="B361">
            <v>20213111201117</v>
          </cell>
          <cell r="C361" t="str">
            <v>USMS211930</v>
          </cell>
        </row>
        <row r="362">
          <cell r="B362">
            <v>20213111201118</v>
          </cell>
          <cell r="C362" t="str">
            <v>USMS211931</v>
          </cell>
        </row>
        <row r="363">
          <cell r="B363">
            <v>20213111201119</v>
          </cell>
          <cell r="C363" t="str">
            <v>USMS211932</v>
          </cell>
        </row>
        <row r="364">
          <cell r="B364">
            <v>20213111201120</v>
          </cell>
          <cell r="C364" t="str">
            <v>USMS211933</v>
          </cell>
        </row>
        <row r="365">
          <cell r="B365">
            <v>20213111201121</v>
          </cell>
          <cell r="C365" t="str">
            <v>USMS211934</v>
          </cell>
        </row>
        <row r="366">
          <cell r="B366">
            <v>20213111201125</v>
          </cell>
          <cell r="C366" t="str">
            <v>USMS211936</v>
          </cell>
        </row>
        <row r="367">
          <cell r="B367">
            <v>20213111201126</v>
          </cell>
          <cell r="C367" t="str">
            <v>USMS211937</v>
          </cell>
        </row>
        <row r="368">
          <cell r="B368">
            <v>20213111201128</v>
          </cell>
          <cell r="C368" t="str">
            <v>USMS211939</v>
          </cell>
        </row>
        <row r="369">
          <cell r="B369">
            <v>20213111201129</v>
          </cell>
          <cell r="C369" t="str">
            <v>USMS211940</v>
          </cell>
        </row>
        <row r="370">
          <cell r="B370">
            <v>20213111201131</v>
          </cell>
          <cell r="C370" t="str">
            <v>USMS211941</v>
          </cell>
        </row>
        <row r="371">
          <cell r="B371">
            <v>20213111201132</v>
          </cell>
          <cell r="C371" t="str">
            <v>USMS211942</v>
          </cell>
        </row>
        <row r="372">
          <cell r="B372">
            <v>20213111201133</v>
          </cell>
          <cell r="C372" t="str">
            <v>USMS211943</v>
          </cell>
        </row>
        <row r="373">
          <cell r="B373">
            <v>20213111201134</v>
          </cell>
          <cell r="C373" t="str">
            <v>USMS211944</v>
          </cell>
        </row>
        <row r="374">
          <cell r="B374">
            <v>20213111201135</v>
          </cell>
          <cell r="C374" t="str">
            <v>USMS211945</v>
          </cell>
        </row>
        <row r="375">
          <cell r="B375">
            <v>20213111201138</v>
          </cell>
          <cell r="C375" t="str">
            <v>USMS211946</v>
          </cell>
        </row>
        <row r="376">
          <cell r="B376">
            <v>20213111201139</v>
          </cell>
          <cell r="C376" t="str">
            <v>USMS211947</v>
          </cell>
        </row>
        <row r="377">
          <cell r="B377">
            <v>20213111201141</v>
          </cell>
          <cell r="C377" t="str">
            <v>USMS211948</v>
          </cell>
        </row>
        <row r="378">
          <cell r="B378">
            <v>20213111201146</v>
          </cell>
          <cell r="C378" t="str">
            <v>USMS211949</v>
          </cell>
        </row>
        <row r="379">
          <cell r="B379">
            <v>20213111201149</v>
          </cell>
          <cell r="C379" t="str">
            <v>USMS211950</v>
          </cell>
        </row>
        <row r="380">
          <cell r="B380">
            <v>20213111201150</v>
          </cell>
          <cell r="C380" t="str">
            <v>USMS211951</v>
          </cell>
        </row>
        <row r="381">
          <cell r="B381">
            <v>20213111201151</v>
          </cell>
          <cell r="C381" t="str">
            <v>USMS211952</v>
          </cell>
        </row>
        <row r="382">
          <cell r="B382">
            <v>20213111201152</v>
          </cell>
          <cell r="C382" t="str">
            <v>USMS211953</v>
          </cell>
        </row>
        <row r="383">
          <cell r="B383">
            <v>20213111201154</v>
          </cell>
          <cell r="C383" t="str">
            <v>USMS211954</v>
          </cell>
        </row>
        <row r="384">
          <cell r="B384">
            <v>20213111201156</v>
          </cell>
          <cell r="C384" t="str">
            <v>USMS211955</v>
          </cell>
        </row>
        <row r="385">
          <cell r="B385">
            <v>20213111201160</v>
          </cell>
          <cell r="C385" t="str">
            <v>USMS211957</v>
          </cell>
        </row>
        <row r="386">
          <cell r="B386">
            <v>20213111201107</v>
          </cell>
          <cell r="C386" t="str">
            <v>USMS211958</v>
          </cell>
        </row>
        <row r="387">
          <cell r="B387">
            <v>20213111201153</v>
          </cell>
          <cell r="C387" t="str">
            <v>USMS211959</v>
          </cell>
        </row>
        <row r="388">
          <cell r="B388">
            <v>20213111201145</v>
          </cell>
          <cell r="C388" t="str">
            <v>USMS211960</v>
          </cell>
        </row>
        <row r="389">
          <cell r="B389">
            <v>20213111401104</v>
          </cell>
          <cell r="C389" t="str">
            <v>USCA212001</v>
          </cell>
        </row>
        <row r="390">
          <cell r="B390">
            <v>20213111401105</v>
          </cell>
          <cell r="C390" t="str">
            <v>USCA212002</v>
          </cell>
        </row>
        <row r="391">
          <cell r="B391">
            <v>20213111401112</v>
          </cell>
          <cell r="C391" t="str">
            <v>USCA212003</v>
          </cell>
        </row>
        <row r="392">
          <cell r="B392">
            <v>20213111401113</v>
          </cell>
          <cell r="C392" t="str">
            <v>USCA212004</v>
          </cell>
        </row>
        <row r="393">
          <cell r="B393">
            <v>20213111401117</v>
          </cell>
          <cell r="C393" t="str">
            <v>USCA212005</v>
          </cell>
        </row>
        <row r="394">
          <cell r="B394">
            <v>20213111401118</v>
          </cell>
          <cell r="C394" t="str">
            <v>USCA212006</v>
          </cell>
        </row>
        <row r="395">
          <cell r="B395">
            <v>20213111401119</v>
          </cell>
          <cell r="C395" t="str">
            <v>USCA212007</v>
          </cell>
        </row>
        <row r="396">
          <cell r="B396">
            <v>20213111401125</v>
          </cell>
          <cell r="C396" t="str">
            <v>USCA212008</v>
          </cell>
        </row>
        <row r="397">
          <cell r="B397">
            <v>20213111401126</v>
          </cell>
          <cell r="C397" t="str">
            <v>USCA212009</v>
          </cell>
        </row>
        <row r="398">
          <cell r="B398">
            <v>20213111401131</v>
          </cell>
          <cell r="C398" t="str">
            <v>USCA212010</v>
          </cell>
        </row>
        <row r="399">
          <cell r="B399">
            <v>20213111401133</v>
          </cell>
          <cell r="C399" t="str">
            <v>USCA212011</v>
          </cell>
        </row>
        <row r="400">
          <cell r="B400">
            <v>20213111401140</v>
          </cell>
          <cell r="C400" t="str">
            <v>USCA212012</v>
          </cell>
        </row>
        <row r="401">
          <cell r="B401">
            <v>20213111401145</v>
          </cell>
          <cell r="C401" t="str">
            <v>USCA212013</v>
          </cell>
        </row>
        <row r="402">
          <cell r="B402">
            <v>20213111401101</v>
          </cell>
          <cell r="C402" t="str">
            <v>USCA212014</v>
          </cell>
        </row>
        <row r="403">
          <cell r="B403">
            <v>20213111401102</v>
          </cell>
          <cell r="C403" t="str">
            <v>USCA212015</v>
          </cell>
        </row>
        <row r="404">
          <cell r="B404">
            <v>20213111401103</v>
          </cell>
          <cell r="C404" t="str">
            <v>USCA212016</v>
          </cell>
        </row>
        <row r="405">
          <cell r="B405">
            <v>20213111401106</v>
          </cell>
          <cell r="C405" t="str">
            <v>USCA212017</v>
          </cell>
        </row>
        <row r="406">
          <cell r="B406">
            <v>20213111401107</v>
          </cell>
          <cell r="C406" t="str">
            <v>USCA212018</v>
          </cell>
        </row>
        <row r="407">
          <cell r="B407">
            <v>20213111401108</v>
          </cell>
          <cell r="C407" t="str">
            <v>USCA212019</v>
          </cell>
        </row>
        <row r="408">
          <cell r="B408">
            <v>20213111401109</v>
          </cell>
          <cell r="C408" t="str">
            <v>USCA212020</v>
          </cell>
        </row>
        <row r="409">
          <cell r="B409">
            <v>20213111401110</v>
          </cell>
          <cell r="C409" t="str">
            <v>USCA212021</v>
          </cell>
        </row>
        <row r="410">
          <cell r="B410">
            <v>20213111401111</v>
          </cell>
          <cell r="C410" t="str">
            <v>USCA212022</v>
          </cell>
        </row>
        <row r="411">
          <cell r="B411">
            <v>20213111401114</v>
          </cell>
          <cell r="C411" t="str">
            <v>USCA212023</v>
          </cell>
        </row>
        <row r="412">
          <cell r="B412">
            <v>20213111401115</v>
          </cell>
          <cell r="C412" t="str">
            <v>USCA212024</v>
          </cell>
        </row>
        <row r="413">
          <cell r="B413">
            <v>20213111401116</v>
          </cell>
          <cell r="C413" t="str">
            <v>USCA212025</v>
          </cell>
        </row>
        <row r="414">
          <cell r="B414">
            <v>20213111401120</v>
          </cell>
          <cell r="C414" t="str">
            <v>USCA212026</v>
          </cell>
        </row>
        <row r="415">
          <cell r="B415">
            <v>20213111401121</v>
          </cell>
          <cell r="C415" t="str">
            <v>USCA212027</v>
          </cell>
        </row>
        <row r="416">
          <cell r="B416">
            <v>20213111401122</v>
          </cell>
          <cell r="C416" t="str">
            <v>USCA212028</v>
          </cell>
        </row>
        <row r="417">
          <cell r="B417">
            <v>20213111401123</v>
          </cell>
          <cell r="C417" t="str">
            <v>USCA212029</v>
          </cell>
        </row>
        <row r="418">
          <cell r="B418">
            <v>20213111401124</v>
          </cell>
          <cell r="C418" t="str">
            <v>USCA212030</v>
          </cell>
        </row>
        <row r="419">
          <cell r="B419">
            <v>20213111401127</v>
          </cell>
          <cell r="C419" t="str">
            <v>USCA212031</v>
          </cell>
        </row>
        <row r="420">
          <cell r="B420">
            <v>20213111401128</v>
          </cell>
          <cell r="C420" t="str">
            <v>USCA212032</v>
          </cell>
        </row>
        <row r="421">
          <cell r="B421">
            <v>20213111401129</v>
          </cell>
          <cell r="C421" t="str">
            <v>USCA212033</v>
          </cell>
        </row>
        <row r="422">
          <cell r="B422">
            <v>20213111401130</v>
          </cell>
          <cell r="C422" t="str">
            <v>USCA212034</v>
          </cell>
        </row>
        <row r="423">
          <cell r="B423">
            <v>20213111401132</v>
          </cell>
          <cell r="C423" t="str">
            <v>USCA212035</v>
          </cell>
        </row>
        <row r="424">
          <cell r="B424">
            <v>20213111401134</v>
          </cell>
          <cell r="C424" t="str">
            <v>USCA212036</v>
          </cell>
        </row>
        <row r="425">
          <cell r="B425">
            <v>20213111401135</v>
          </cell>
          <cell r="C425" t="str">
            <v>USCA212037</v>
          </cell>
        </row>
        <row r="426">
          <cell r="B426">
            <v>20213111401136</v>
          </cell>
          <cell r="C426" t="str">
            <v>USCA212038</v>
          </cell>
        </row>
        <row r="427">
          <cell r="B427">
            <v>20213111401137</v>
          </cell>
          <cell r="C427" t="str">
            <v>USCA212039</v>
          </cell>
        </row>
        <row r="428">
          <cell r="B428">
            <v>20213111401138</v>
          </cell>
          <cell r="C428" t="str">
            <v>USCA212040</v>
          </cell>
        </row>
        <row r="429">
          <cell r="B429">
            <v>20213111401139</v>
          </cell>
          <cell r="C429" t="str">
            <v>USCA212041</v>
          </cell>
        </row>
        <row r="430">
          <cell r="B430">
            <v>20213111401141</v>
          </cell>
          <cell r="C430" t="str">
            <v>USCA212042</v>
          </cell>
        </row>
        <row r="431">
          <cell r="B431">
            <v>20213111401142</v>
          </cell>
          <cell r="C431" t="str">
            <v>USCA212043</v>
          </cell>
        </row>
        <row r="432">
          <cell r="B432">
            <v>20213111401143</v>
          </cell>
          <cell r="C432" t="str">
            <v>USCA212044</v>
          </cell>
        </row>
        <row r="433">
          <cell r="B433">
            <v>20213111401144</v>
          </cell>
          <cell r="C433" t="str">
            <v>USCA212045</v>
          </cell>
        </row>
        <row r="434">
          <cell r="B434">
            <v>20213111401146</v>
          </cell>
          <cell r="C434" t="str">
            <v>USCA212046</v>
          </cell>
        </row>
        <row r="435">
          <cell r="B435">
            <v>20213111401147</v>
          </cell>
          <cell r="C435" t="str">
            <v>USCA212047</v>
          </cell>
        </row>
        <row r="436">
          <cell r="B436">
            <v>20213111401148</v>
          </cell>
          <cell r="C436" t="str">
            <v>USCA212048</v>
          </cell>
        </row>
        <row r="437">
          <cell r="B437">
            <v>20213111301104</v>
          </cell>
          <cell r="C437" t="str">
            <v>UACM211101</v>
          </cell>
        </row>
        <row r="438">
          <cell r="B438">
            <v>20213111301105</v>
          </cell>
          <cell r="C438" t="str">
            <v>UACM211102</v>
          </cell>
        </row>
        <row r="439">
          <cell r="B439">
            <v>20213111301106</v>
          </cell>
          <cell r="C439" t="str">
            <v>UACM211103</v>
          </cell>
        </row>
        <row r="440">
          <cell r="B440">
            <v>20213111301107</v>
          </cell>
          <cell r="C440" t="str">
            <v>UACM211104</v>
          </cell>
        </row>
        <row r="441">
          <cell r="B441">
            <v>20213111301110</v>
          </cell>
          <cell r="C441" t="str">
            <v>UACM211105</v>
          </cell>
        </row>
        <row r="442">
          <cell r="B442">
            <v>20213111301116</v>
          </cell>
          <cell r="C442" t="str">
            <v>UACM211106</v>
          </cell>
        </row>
        <row r="443">
          <cell r="B443">
            <v>20213111301117</v>
          </cell>
          <cell r="C443" t="str">
            <v>UACM211107</v>
          </cell>
        </row>
        <row r="444">
          <cell r="B444">
            <v>20213111301118</v>
          </cell>
          <cell r="C444" t="str">
            <v>UACM211108</v>
          </cell>
        </row>
        <row r="445">
          <cell r="B445">
            <v>20213111301119</v>
          </cell>
          <cell r="C445" t="str">
            <v>UACM211109</v>
          </cell>
        </row>
        <row r="446">
          <cell r="B446">
            <v>20213111301120</v>
          </cell>
          <cell r="C446" t="str">
            <v>UACM211110</v>
          </cell>
        </row>
        <row r="447">
          <cell r="B447">
            <v>20213111301121</v>
          </cell>
          <cell r="C447" t="str">
            <v>UACM211111</v>
          </cell>
        </row>
        <row r="448">
          <cell r="B448">
            <v>20213111301122</v>
          </cell>
          <cell r="C448" t="str">
            <v>UACM211112</v>
          </cell>
        </row>
        <row r="449">
          <cell r="B449">
            <v>20213111301124</v>
          </cell>
          <cell r="C449" t="str">
            <v>UACM211113</v>
          </cell>
        </row>
        <row r="450">
          <cell r="B450">
            <v>20213111301125</v>
          </cell>
          <cell r="C450" t="str">
            <v>UACM211114</v>
          </cell>
        </row>
        <row r="451">
          <cell r="B451">
            <v>20213111301126</v>
          </cell>
          <cell r="C451" t="str">
            <v>UACM211115</v>
          </cell>
        </row>
        <row r="452">
          <cell r="B452">
            <v>20213111301127</v>
          </cell>
          <cell r="C452" t="str">
            <v>UACM211116</v>
          </cell>
        </row>
        <row r="453">
          <cell r="B453">
            <v>20213111301128</v>
          </cell>
          <cell r="C453" t="str">
            <v>UACM211117</v>
          </cell>
        </row>
        <row r="454">
          <cell r="B454">
            <v>20213111301133</v>
          </cell>
          <cell r="C454" t="str">
            <v>UACM211118</v>
          </cell>
        </row>
        <row r="455">
          <cell r="B455">
            <v>20213111301134</v>
          </cell>
          <cell r="C455" t="str">
            <v>UACM211119</v>
          </cell>
        </row>
        <row r="456">
          <cell r="B456">
            <v>20213111301135</v>
          </cell>
          <cell r="C456" t="str">
            <v>UACM211120</v>
          </cell>
        </row>
        <row r="457">
          <cell r="B457">
            <v>20213111301136</v>
          </cell>
          <cell r="C457" t="str">
            <v>UACM211121</v>
          </cell>
        </row>
        <row r="458">
          <cell r="B458">
            <v>20213111301137</v>
          </cell>
          <cell r="C458" t="str">
            <v>UACM211122</v>
          </cell>
        </row>
        <row r="459">
          <cell r="B459">
            <v>20213111301139</v>
          </cell>
          <cell r="C459" t="str">
            <v>UACM211123</v>
          </cell>
        </row>
        <row r="460">
          <cell r="B460">
            <v>20213111301140</v>
          </cell>
          <cell r="C460" t="str">
            <v>UACM211124</v>
          </cell>
        </row>
        <row r="461">
          <cell r="B461">
            <v>20213111301143</v>
          </cell>
          <cell r="C461" t="str">
            <v>UACM211125</v>
          </cell>
        </row>
        <row r="462">
          <cell r="B462">
            <v>20213111301148</v>
          </cell>
          <cell r="C462" t="str">
            <v>UACM211126</v>
          </cell>
        </row>
        <row r="463">
          <cell r="B463">
            <v>20213111301149</v>
          </cell>
          <cell r="C463" t="str">
            <v>UACM211127</v>
          </cell>
        </row>
        <row r="464">
          <cell r="B464">
            <v>20213111301150</v>
          </cell>
          <cell r="C464" t="str">
            <v>UACM211128</v>
          </cell>
        </row>
        <row r="465">
          <cell r="B465">
            <v>20213111301151</v>
          </cell>
          <cell r="C465" t="str">
            <v>UACM211129</v>
          </cell>
        </row>
        <row r="466">
          <cell r="B466">
            <v>20213111301154</v>
          </cell>
          <cell r="C466" t="str">
            <v>UACM211130</v>
          </cell>
        </row>
        <row r="467">
          <cell r="B467">
            <v>20213111301156</v>
          </cell>
          <cell r="C467" t="str">
            <v>UACM211131</v>
          </cell>
        </row>
        <row r="468">
          <cell r="B468">
            <v>20213111301157</v>
          </cell>
          <cell r="C468" t="str">
            <v>UACM211132</v>
          </cell>
        </row>
        <row r="469">
          <cell r="B469">
            <v>20213111301158</v>
          </cell>
          <cell r="C469" t="str">
            <v>UACM211133</v>
          </cell>
        </row>
        <row r="470">
          <cell r="B470">
            <v>20213111301159</v>
          </cell>
          <cell r="C470" t="str">
            <v>UACM211134</v>
          </cell>
        </row>
        <row r="471">
          <cell r="B471">
            <v>20213111301160</v>
          </cell>
          <cell r="C471" t="str">
            <v>UACM211135</v>
          </cell>
        </row>
        <row r="472">
          <cell r="B472">
            <v>20213111301161</v>
          </cell>
          <cell r="C472" t="str">
            <v>UACM211136</v>
          </cell>
        </row>
        <row r="473">
          <cell r="B473">
            <v>20213111301163</v>
          </cell>
          <cell r="C473" t="str">
            <v>UACM211137</v>
          </cell>
        </row>
        <row r="474">
          <cell r="B474">
            <v>20213111301164</v>
          </cell>
          <cell r="C474" t="str">
            <v>UACM211138</v>
          </cell>
        </row>
        <row r="475">
          <cell r="B475">
            <v>20213111301165</v>
          </cell>
          <cell r="C475" t="str">
            <v>UACM211139</v>
          </cell>
        </row>
        <row r="476">
          <cell r="B476">
            <v>20213111301166</v>
          </cell>
          <cell r="C476" t="str">
            <v>UACM211140</v>
          </cell>
        </row>
        <row r="477">
          <cell r="B477">
            <v>20213111301167</v>
          </cell>
          <cell r="C477" t="str">
            <v>UACM211141</v>
          </cell>
        </row>
        <row r="478">
          <cell r="B478">
            <v>20213111301169</v>
          </cell>
          <cell r="C478" t="str">
            <v>UACM211142</v>
          </cell>
        </row>
        <row r="479">
          <cell r="B479">
            <v>20213111301170</v>
          </cell>
          <cell r="C479" t="str">
            <v>UACM211143</v>
          </cell>
        </row>
        <row r="480">
          <cell r="B480">
            <v>20213111301171</v>
          </cell>
          <cell r="C480" t="str">
            <v>UACM211144</v>
          </cell>
        </row>
        <row r="481">
          <cell r="B481">
            <v>20213111301101</v>
          </cell>
          <cell r="C481" t="str">
            <v>UACM211145</v>
          </cell>
        </row>
        <row r="482">
          <cell r="B482">
            <v>20213111301102</v>
          </cell>
          <cell r="C482" t="str">
            <v>UACM211146</v>
          </cell>
        </row>
        <row r="483">
          <cell r="B483">
            <v>20213111301103</v>
          </cell>
          <cell r="C483" t="str">
            <v>UACM211147</v>
          </cell>
        </row>
        <row r="484">
          <cell r="B484">
            <v>20213111301108</v>
          </cell>
          <cell r="C484" t="str">
            <v>UACM211148</v>
          </cell>
        </row>
        <row r="485">
          <cell r="B485">
            <v>20213111301109</v>
          </cell>
          <cell r="C485" t="str">
            <v>UACM211149</v>
          </cell>
        </row>
        <row r="486">
          <cell r="B486">
            <v>20213111301111</v>
          </cell>
          <cell r="C486" t="str">
            <v>UACM211150</v>
          </cell>
        </row>
        <row r="487">
          <cell r="B487">
            <v>20213111301112</v>
          </cell>
          <cell r="C487" t="str">
            <v>UACM211151</v>
          </cell>
        </row>
        <row r="488">
          <cell r="B488">
            <v>20213111301113</v>
          </cell>
          <cell r="C488" t="str">
            <v>UACM211152</v>
          </cell>
        </row>
        <row r="489">
          <cell r="B489">
            <v>20213111301114</v>
          </cell>
          <cell r="C489" t="str">
            <v>UACM211153</v>
          </cell>
        </row>
        <row r="490">
          <cell r="B490">
            <v>20213111301115</v>
          </cell>
          <cell r="C490" t="str">
            <v>UACM211154</v>
          </cell>
        </row>
        <row r="491">
          <cell r="B491">
            <v>20213111301123</v>
          </cell>
          <cell r="C491" t="str">
            <v>UACM211155</v>
          </cell>
        </row>
        <row r="492">
          <cell r="B492">
            <v>20213111301129</v>
          </cell>
          <cell r="C492" t="str">
            <v>UACM211156</v>
          </cell>
        </row>
        <row r="493">
          <cell r="B493">
            <v>20213111301130</v>
          </cell>
          <cell r="C493" t="str">
            <v>UACM211157</v>
          </cell>
        </row>
        <row r="494">
          <cell r="B494">
            <v>20213111301131</v>
          </cell>
          <cell r="C494" t="str">
            <v>UACM211158</v>
          </cell>
        </row>
        <row r="495">
          <cell r="B495">
            <v>20213111301132</v>
          </cell>
          <cell r="C495" t="str">
            <v>UACM211159</v>
          </cell>
        </row>
        <row r="496">
          <cell r="B496">
            <v>20213111301138</v>
          </cell>
          <cell r="C496" t="str">
            <v>UACM211160</v>
          </cell>
        </row>
        <row r="497">
          <cell r="B497">
            <v>20213111301141</v>
          </cell>
          <cell r="C497" t="str">
            <v>UACM211161</v>
          </cell>
        </row>
        <row r="498">
          <cell r="B498">
            <v>20213111301142</v>
          </cell>
          <cell r="C498" t="str">
            <v>UACM211162</v>
          </cell>
        </row>
        <row r="499">
          <cell r="B499">
            <v>20213111301144</v>
          </cell>
          <cell r="C499" t="str">
            <v>UACM211163</v>
          </cell>
        </row>
        <row r="500">
          <cell r="B500">
            <v>20213111301145</v>
          </cell>
          <cell r="C500" t="str">
            <v>UACM211164</v>
          </cell>
        </row>
        <row r="501">
          <cell r="B501">
            <v>20213111301146</v>
          </cell>
          <cell r="C501" t="str">
            <v>UACM211165</v>
          </cell>
        </row>
        <row r="502">
          <cell r="B502">
            <v>20213111301147</v>
          </cell>
          <cell r="C502" t="str">
            <v>UACM211166</v>
          </cell>
        </row>
        <row r="503">
          <cell r="B503">
            <v>20213111301152</v>
          </cell>
          <cell r="C503" t="str">
            <v>UACM211167</v>
          </cell>
        </row>
        <row r="504">
          <cell r="B504">
            <v>20213111301153</v>
          </cell>
          <cell r="C504" t="str">
            <v>UACM211168</v>
          </cell>
        </row>
        <row r="505">
          <cell r="B505">
            <v>20213111301155</v>
          </cell>
          <cell r="C505" t="str">
            <v>UACM211169</v>
          </cell>
        </row>
        <row r="506">
          <cell r="B506">
            <v>20213111301162</v>
          </cell>
          <cell r="C506" t="str">
            <v>UACM211170</v>
          </cell>
        </row>
        <row r="507">
          <cell r="B507">
            <v>20213111301168</v>
          </cell>
          <cell r="C507" t="str">
            <v>UACM211171</v>
          </cell>
        </row>
        <row r="508">
          <cell r="B508">
            <v>20213111301172</v>
          </cell>
          <cell r="C508" t="str">
            <v>UACM211172</v>
          </cell>
        </row>
        <row r="509">
          <cell r="B509">
            <v>20213111301173</v>
          </cell>
          <cell r="C509" t="str">
            <v>UACM211173</v>
          </cell>
        </row>
        <row r="510">
          <cell r="B510">
            <v>20213111301174</v>
          </cell>
          <cell r="C510" t="str">
            <v>UACM211174</v>
          </cell>
        </row>
        <row r="511">
          <cell r="B511">
            <v>20213111301301</v>
          </cell>
          <cell r="C511" t="str">
            <v>USCE211801</v>
          </cell>
        </row>
        <row r="512">
          <cell r="B512">
            <v>20213111301302</v>
          </cell>
          <cell r="C512" t="str">
            <v>USCE211802</v>
          </cell>
        </row>
        <row r="513">
          <cell r="B513">
            <v>20213111301307</v>
          </cell>
          <cell r="C513" t="str">
            <v>USCE211803</v>
          </cell>
        </row>
        <row r="514">
          <cell r="B514">
            <v>20213111301308</v>
          </cell>
          <cell r="C514" t="str">
            <v>USCE211804</v>
          </cell>
        </row>
        <row r="515">
          <cell r="B515">
            <v>20213111301315</v>
          </cell>
          <cell r="C515" t="str">
            <v>USCE211806</v>
          </cell>
        </row>
        <row r="516">
          <cell r="B516">
            <v>20213111301318</v>
          </cell>
          <cell r="C516" t="str">
            <v>USCE211807</v>
          </cell>
        </row>
        <row r="517">
          <cell r="B517">
            <v>20213111301319</v>
          </cell>
          <cell r="C517" t="str">
            <v>USCE211808</v>
          </cell>
        </row>
        <row r="518">
          <cell r="B518">
            <v>20213111301323</v>
          </cell>
          <cell r="C518" t="str">
            <v>USCE211809</v>
          </cell>
        </row>
        <row r="519">
          <cell r="B519">
            <v>20213111301325</v>
          </cell>
          <cell r="C519" t="str">
            <v>USCE211810</v>
          </cell>
        </row>
        <row r="520">
          <cell r="B520">
            <v>20213111301326</v>
          </cell>
          <cell r="C520" t="str">
            <v>USCE211811</v>
          </cell>
        </row>
        <row r="521">
          <cell r="B521">
            <v>20213111301327</v>
          </cell>
          <cell r="C521" t="str">
            <v>USCE211812</v>
          </cell>
        </row>
        <row r="522">
          <cell r="B522">
            <v>20213111301332</v>
          </cell>
          <cell r="C522" t="str">
            <v>USCE211813</v>
          </cell>
        </row>
        <row r="523">
          <cell r="B523">
            <v>20213111301340</v>
          </cell>
          <cell r="C523" t="str">
            <v>USCE211814</v>
          </cell>
        </row>
        <row r="524">
          <cell r="B524">
            <v>20213111301342</v>
          </cell>
          <cell r="C524" t="str">
            <v>USCE211815</v>
          </cell>
        </row>
        <row r="525">
          <cell r="B525">
            <v>20213111301345</v>
          </cell>
          <cell r="C525" t="str">
            <v>USCE211816</v>
          </cell>
        </row>
        <row r="526">
          <cell r="B526">
            <v>20213111301346</v>
          </cell>
          <cell r="C526" t="str">
            <v>USCE211817</v>
          </cell>
        </row>
        <row r="527">
          <cell r="B527">
            <v>20213111301348</v>
          </cell>
          <cell r="C527" t="str">
            <v>USCE211818</v>
          </cell>
        </row>
        <row r="528">
          <cell r="B528">
            <v>20213111301350</v>
          </cell>
          <cell r="C528" t="str">
            <v>USCE211819</v>
          </cell>
        </row>
        <row r="529">
          <cell r="B529">
            <v>20213111301353</v>
          </cell>
          <cell r="C529" t="str">
            <v>USCE211820</v>
          </cell>
        </row>
        <row r="530">
          <cell r="B530">
            <v>20213111301354</v>
          </cell>
          <cell r="C530" t="str">
            <v>USCE211821</v>
          </cell>
        </row>
        <row r="531">
          <cell r="B531">
            <v>20213111301355</v>
          </cell>
          <cell r="C531" t="str">
            <v>USCE211822</v>
          </cell>
        </row>
        <row r="532">
          <cell r="B532">
            <v>20213111301356</v>
          </cell>
          <cell r="C532" t="str">
            <v>USCE211823</v>
          </cell>
        </row>
        <row r="533">
          <cell r="B533">
            <v>20213111301361</v>
          </cell>
          <cell r="C533" t="str">
            <v>USCE211824</v>
          </cell>
        </row>
        <row r="534">
          <cell r="B534">
            <v>20213111301364</v>
          </cell>
          <cell r="C534" t="str">
            <v>USCE211825</v>
          </cell>
        </row>
        <row r="535">
          <cell r="B535">
            <v>20213111301365</v>
          </cell>
          <cell r="C535" t="str">
            <v>USCE211826</v>
          </cell>
        </row>
        <row r="536">
          <cell r="B536">
            <v>20213111301303</v>
          </cell>
          <cell r="C536" t="str">
            <v>USCE211827</v>
          </cell>
        </row>
        <row r="537">
          <cell r="B537">
            <v>20213111301304</v>
          </cell>
          <cell r="C537" t="str">
            <v>USCE211828</v>
          </cell>
        </row>
        <row r="538">
          <cell r="B538">
            <v>20213111301306</v>
          </cell>
          <cell r="C538" t="str">
            <v>USCE211829</v>
          </cell>
        </row>
        <row r="539">
          <cell r="B539">
            <v>20213111301309</v>
          </cell>
          <cell r="C539" t="str">
            <v>USCE211830</v>
          </cell>
        </row>
        <row r="540">
          <cell r="B540">
            <v>20213111301310</v>
          </cell>
          <cell r="C540" t="str">
            <v>USCE211831</v>
          </cell>
        </row>
        <row r="541">
          <cell r="B541">
            <v>20213111301312</v>
          </cell>
          <cell r="C541" t="str">
            <v>USCE211832</v>
          </cell>
        </row>
        <row r="542">
          <cell r="B542">
            <v>20213111301313</v>
          </cell>
          <cell r="C542" t="str">
            <v>USCE211833</v>
          </cell>
        </row>
        <row r="543">
          <cell r="B543">
            <v>20213111301314</v>
          </cell>
          <cell r="C543" t="str">
            <v>USCE211834</v>
          </cell>
        </row>
        <row r="544">
          <cell r="B544">
            <v>20213111301316</v>
          </cell>
          <cell r="C544" t="str">
            <v>USCE211835</v>
          </cell>
        </row>
        <row r="545">
          <cell r="B545">
            <v>20213111301320</v>
          </cell>
          <cell r="C545" t="str">
            <v>USCE211836</v>
          </cell>
        </row>
        <row r="546">
          <cell r="B546">
            <v>20213111301321</v>
          </cell>
          <cell r="C546" t="str">
            <v>USCE211837</v>
          </cell>
        </row>
        <row r="547">
          <cell r="B547">
            <v>20213111301322</v>
          </cell>
          <cell r="C547" t="str">
            <v>USCE211838</v>
          </cell>
        </row>
        <row r="548">
          <cell r="B548">
            <v>20213111301324</v>
          </cell>
          <cell r="C548" t="str">
            <v>USCE211839</v>
          </cell>
        </row>
        <row r="549">
          <cell r="B549">
            <v>20213111301328</v>
          </cell>
          <cell r="C549" t="str">
            <v>USCE211840</v>
          </cell>
        </row>
        <row r="550">
          <cell r="B550">
            <v>20213111301329</v>
          </cell>
          <cell r="C550" t="str">
            <v>USCE211841</v>
          </cell>
        </row>
        <row r="551">
          <cell r="B551">
            <v>20213111301330</v>
          </cell>
          <cell r="C551" t="str">
            <v>USCE211842</v>
          </cell>
        </row>
        <row r="552">
          <cell r="B552">
            <v>20213111301331</v>
          </cell>
          <cell r="C552" t="str">
            <v>USCE211843</v>
          </cell>
        </row>
        <row r="553">
          <cell r="B553">
            <v>20213111301333</v>
          </cell>
          <cell r="C553" t="str">
            <v>USCE211844</v>
          </cell>
        </row>
        <row r="554">
          <cell r="B554">
            <v>20213111301334</v>
          </cell>
          <cell r="C554" t="str">
            <v>USCE211845</v>
          </cell>
        </row>
        <row r="555">
          <cell r="B555">
            <v>20213111301335</v>
          </cell>
          <cell r="C555" t="str">
            <v>USCE211846</v>
          </cell>
        </row>
        <row r="556">
          <cell r="B556">
            <v>20213111301336</v>
          </cell>
          <cell r="C556" t="str">
            <v>USCE211847</v>
          </cell>
        </row>
        <row r="557">
          <cell r="B557">
            <v>20213111301337</v>
          </cell>
          <cell r="C557" t="str">
            <v>USCE211848</v>
          </cell>
        </row>
        <row r="558">
          <cell r="B558">
            <v>20213111301338</v>
          </cell>
          <cell r="C558" t="str">
            <v>USCE211849</v>
          </cell>
        </row>
        <row r="559">
          <cell r="B559">
            <v>20213111301339</v>
          </cell>
          <cell r="C559" t="str">
            <v>USCE211850</v>
          </cell>
        </row>
        <row r="560">
          <cell r="B560">
            <v>20213111301344</v>
          </cell>
          <cell r="C560" t="str">
            <v>USCE211851</v>
          </cell>
        </row>
        <row r="561">
          <cell r="B561">
            <v>20213111301349</v>
          </cell>
          <cell r="C561" t="str">
            <v>USCE211852</v>
          </cell>
        </row>
        <row r="562">
          <cell r="B562">
            <v>20213111301351</v>
          </cell>
          <cell r="C562" t="str">
            <v>USCE211853</v>
          </cell>
        </row>
        <row r="563">
          <cell r="B563">
            <v>20213111301352</v>
          </cell>
          <cell r="C563" t="str">
            <v>USCE211854</v>
          </cell>
        </row>
        <row r="564">
          <cell r="B564">
            <v>20213111301357</v>
          </cell>
          <cell r="C564" t="str">
            <v>USCE211855</v>
          </cell>
        </row>
        <row r="565">
          <cell r="B565">
            <v>20213111301358</v>
          </cell>
          <cell r="C565" t="str">
            <v>USCE211856</v>
          </cell>
        </row>
        <row r="566">
          <cell r="B566">
            <v>20213111301359</v>
          </cell>
          <cell r="C566" t="str">
            <v>USCE211857</v>
          </cell>
        </row>
        <row r="567">
          <cell r="B567">
            <v>20213111301360</v>
          </cell>
          <cell r="C567" t="str">
            <v>USCE211858</v>
          </cell>
        </row>
        <row r="568">
          <cell r="B568">
            <v>20213111301362</v>
          </cell>
          <cell r="C568" t="str">
            <v>USCE211859</v>
          </cell>
        </row>
        <row r="569">
          <cell r="B569">
            <v>20213111301363</v>
          </cell>
          <cell r="C569" t="str">
            <v>USCE211860</v>
          </cell>
        </row>
        <row r="570">
          <cell r="B570">
            <v>20213111301366</v>
          </cell>
          <cell r="C570" t="str">
            <v>USCE211861</v>
          </cell>
        </row>
        <row r="571">
          <cell r="B571">
            <v>20213111301367</v>
          </cell>
          <cell r="C571" t="str">
            <v>USCE211862</v>
          </cell>
        </row>
        <row r="572">
          <cell r="B572">
            <v>20213111301368</v>
          </cell>
          <cell r="C572" t="str">
            <v>USCE211863</v>
          </cell>
        </row>
        <row r="573">
          <cell r="B573">
            <v>20213111301369</v>
          </cell>
          <cell r="C573" t="str">
            <v>USCE211864</v>
          </cell>
        </row>
        <row r="574">
          <cell r="B574">
            <v>20213111301370</v>
          </cell>
          <cell r="C574" t="str">
            <v>USCE211865</v>
          </cell>
        </row>
        <row r="575">
          <cell r="B575">
            <v>20213111301341</v>
          </cell>
          <cell r="C575" t="str">
            <v>USCE211866</v>
          </cell>
        </row>
        <row r="576">
          <cell r="B576">
            <v>20213111301305</v>
          </cell>
          <cell r="C576" t="str">
            <v>USCE211867</v>
          </cell>
        </row>
        <row r="577">
          <cell r="B577">
            <v>20213111301317</v>
          </cell>
          <cell r="C577" t="str">
            <v>USCE211868</v>
          </cell>
        </row>
        <row r="578">
          <cell r="B578">
            <v>20213111301347</v>
          </cell>
          <cell r="C578" t="str">
            <v>USCE211869</v>
          </cell>
        </row>
        <row r="579">
          <cell r="B579">
            <v>20213111523101</v>
          </cell>
          <cell r="C579" t="str">
            <v>UABT210501</v>
          </cell>
        </row>
        <row r="580">
          <cell r="B580">
            <v>20213111523104</v>
          </cell>
          <cell r="C580" t="str">
            <v>UABT210502</v>
          </cell>
        </row>
        <row r="581">
          <cell r="B581">
            <v>20213111523105</v>
          </cell>
          <cell r="C581" t="str">
            <v>UABT210503</v>
          </cell>
        </row>
        <row r="582">
          <cell r="B582">
            <v>20213111523106</v>
          </cell>
          <cell r="C582" t="str">
            <v>UABT210504</v>
          </cell>
        </row>
        <row r="583">
          <cell r="B583">
            <v>20213111523108</v>
          </cell>
          <cell r="C583" t="str">
            <v>UABT210505</v>
          </cell>
        </row>
        <row r="584">
          <cell r="B584">
            <v>20213111523109</v>
          </cell>
          <cell r="C584" t="str">
            <v>UABT210506</v>
          </cell>
        </row>
        <row r="585">
          <cell r="B585">
            <v>20213111523111</v>
          </cell>
          <cell r="C585" t="str">
            <v>UABT210507</v>
          </cell>
        </row>
        <row r="586">
          <cell r="B586">
            <v>20213111523112</v>
          </cell>
          <cell r="C586" t="str">
            <v>UABT210508</v>
          </cell>
        </row>
        <row r="587">
          <cell r="B587">
            <v>20213111523113</v>
          </cell>
          <cell r="C587" t="str">
            <v>UABT210509</v>
          </cell>
        </row>
        <row r="588">
          <cell r="B588">
            <v>20213111523116</v>
          </cell>
          <cell r="C588" t="str">
            <v>UABT210510</v>
          </cell>
        </row>
        <row r="589">
          <cell r="B589">
            <v>20213111523117</v>
          </cell>
          <cell r="C589" t="str">
            <v>UABT210511</v>
          </cell>
        </row>
        <row r="590">
          <cell r="B590">
            <v>20213111523119</v>
          </cell>
          <cell r="C590" t="str">
            <v>UABT210512</v>
          </cell>
        </row>
        <row r="591">
          <cell r="B591">
            <v>20213111523122</v>
          </cell>
          <cell r="C591" t="str">
            <v>UABT210513</v>
          </cell>
        </row>
        <row r="592">
          <cell r="B592">
            <v>20213111523124</v>
          </cell>
          <cell r="C592" t="str">
            <v>UABT210515</v>
          </cell>
        </row>
        <row r="593">
          <cell r="B593">
            <v>20213111523126</v>
          </cell>
          <cell r="C593" t="str">
            <v>UABT210516</v>
          </cell>
        </row>
        <row r="594">
          <cell r="B594">
            <v>20213111523129</v>
          </cell>
          <cell r="C594" t="str">
            <v>UABT210517</v>
          </cell>
        </row>
        <row r="595">
          <cell r="B595">
            <v>20213111523107</v>
          </cell>
          <cell r="C595" t="str">
            <v>UABT210518</v>
          </cell>
        </row>
        <row r="596">
          <cell r="B596">
            <v>20213111523118</v>
          </cell>
          <cell r="C596" t="str">
            <v>UABT210520</v>
          </cell>
        </row>
        <row r="597">
          <cell r="B597">
            <v>20213111523121</v>
          </cell>
          <cell r="C597" t="str">
            <v>UABT210521</v>
          </cell>
        </row>
        <row r="598">
          <cell r="B598">
            <v>20213111523128</v>
          </cell>
          <cell r="C598" t="str">
            <v>UABT210522</v>
          </cell>
        </row>
        <row r="599">
          <cell r="B599">
            <v>20213111523130</v>
          </cell>
          <cell r="C599" t="str">
            <v>UABT210523</v>
          </cell>
        </row>
        <row r="600">
          <cell r="B600">
            <v>20213111523103</v>
          </cell>
          <cell r="C600" t="str">
            <v>UABT210524</v>
          </cell>
        </row>
        <row r="601">
          <cell r="B601">
            <v>20213111523110</v>
          </cell>
          <cell r="C601" t="str">
            <v>UABT210525</v>
          </cell>
        </row>
        <row r="602">
          <cell r="B602">
            <v>20213111523120</v>
          </cell>
          <cell r="C602" t="str">
            <v>UABT210526</v>
          </cell>
        </row>
        <row r="603">
          <cell r="B603">
            <v>20213111523102</v>
          </cell>
          <cell r="C603" t="str">
            <v>UABT210527</v>
          </cell>
        </row>
        <row r="604">
          <cell r="B604">
            <v>20213111523115</v>
          </cell>
          <cell r="C604" t="str">
            <v>UABT210528</v>
          </cell>
        </row>
        <row r="605">
          <cell r="B605">
            <v>20213111523125</v>
          </cell>
          <cell r="C605" t="str">
            <v>UABT210529</v>
          </cell>
        </row>
        <row r="606">
          <cell r="B606">
            <v>20213111504101</v>
          </cell>
          <cell r="C606" t="str">
            <v>UACH210401</v>
          </cell>
        </row>
        <row r="607">
          <cell r="B607">
            <v>20213111504104</v>
          </cell>
          <cell r="C607" t="str">
            <v>UACH210402</v>
          </cell>
        </row>
        <row r="608">
          <cell r="B608">
            <v>20213111504109</v>
          </cell>
          <cell r="C608" t="str">
            <v>UACH210403</v>
          </cell>
        </row>
        <row r="609">
          <cell r="B609">
            <v>20213111504112</v>
          </cell>
          <cell r="C609" t="str">
            <v>UACH210405</v>
          </cell>
        </row>
        <row r="610">
          <cell r="B610">
            <v>20213111504115</v>
          </cell>
          <cell r="C610" t="str">
            <v>UACH210406</v>
          </cell>
        </row>
        <row r="611">
          <cell r="B611">
            <v>20213111504117</v>
          </cell>
          <cell r="C611" t="str">
            <v>UACH210407</v>
          </cell>
        </row>
        <row r="612">
          <cell r="B612">
            <v>20213111504118</v>
          </cell>
          <cell r="C612" t="str">
            <v>UACH210408</v>
          </cell>
        </row>
        <row r="613">
          <cell r="B613">
            <v>20213111504119</v>
          </cell>
          <cell r="C613" t="str">
            <v>UACH210409</v>
          </cell>
        </row>
        <row r="614">
          <cell r="B614">
            <v>20213111504123</v>
          </cell>
          <cell r="C614" t="str">
            <v>UACH210410</v>
          </cell>
        </row>
        <row r="615">
          <cell r="B615">
            <v>20213111504124</v>
          </cell>
          <cell r="C615" t="str">
            <v>UACH210411</v>
          </cell>
        </row>
        <row r="616">
          <cell r="B616">
            <v>20213111504126</v>
          </cell>
          <cell r="C616" t="str">
            <v>UACH210412</v>
          </cell>
        </row>
        <row r="617">
          <cell r="B617">
            <v>20213111504127</v>
          </cell>
          <cell r="C617" t="str">
            <v>UACH210413</v>
          </cell>
        </row>
        <row r="618">
          <cell r="B618">
            <v>20213111504130</v>
          </cell>
          <cell r="C618" t="str">
            <v>UACH210414</v>
          </cell>
        </row>
        <row r="619">
          <cell r="B619">
            <v>20213111504132</v>
          </cell>
          <cell r="C619" t="str">
            <v>UACH210415</v>
          </cell>
        </row>
        <row r="620">
          <cell r="B620">
            <v>20213111504133</v>
          </cell>
          <cell r="C620" t="str">
            <v>UACH210416</v>
          </cell>
        </row>
        <row r="621">
          <cell r="B621">
            <v>20213111504135</v>
          </cell>
          <cell r="C621" t="str">
            <v>UACH210417</v>
          </cell>
        </row>
        <row r="622">
          <cell r="B622">
            <v>20213111504136</v>
          </cell>
          <cell r="C622" t="str">
            <v>UACH210418</v>
          </cell>
        </row>
        <row r="623">
          <cell r="B623">
            <v>20213111504140</v>
          </cell>
          <cell r="C623" t="str">
            <v>UACH210419</v>
          </cell>
        </row>
        <row r="624">
          <cell r="B624">
            <v>20213111504141</v>
          </cell>
          <cell r="C624" t="str">
            <v>UACH210420</v>
          </cell>
        </row>
        <row r="625">
          <cell r="B625">
            <v>20213111504143</v>
          </cell>
          <cell r="C625" t="str">
            <v>UACH210421</v>
          </cell>
        </row>
        <row r="626">
          <cell r="B626">
            <v>20213111504103</v>
          </cell>
          <cell r="C626" t="str">
            <v>UACH210422</v>
          </cell>
        </row>
        <row r="627">
          <cell r="B627">
            <v>20213111504107</v>
          </cell>
          <cell r="C627" t="str">
            <v>UACH210424</v>
          </cell>
        </row>
        <row r="628">
          <cell r="B628">
            <v>20213111504131</v>
          </cell>
          <cell r="C628" t="str">
            <v>UACH210426</v>
          </cell>
        </row>
        <row r="629">
          <cell r="B629">
            <v>20213111504137</v>
          </cell>
          <cell r="C629" t="str">
            <v>UACH210427</v>
          </cell>
        </row>
        <row r="630">
          <cell r="B630">
            <v>20213111504139</v>
          </cell>
          <cell r="C630" t="str">
            <v>UACH210428</v>
          </cell>
        </row>
        <row r="631">
          <cell r="B631">
            <v>20213111504145</v>
          </cell>
          <cell r="C631" t="str">
            <v>UACH210429</v>
          </cell>
        </row>
        <row r="632">
          <cell r="B632">
            <v>20213111504120</v>
          </cell>
          <cell r="C632" t="str">
            <v>UACH210430</v>
          </cell>
        </row>
        <row r="633">
          <cell r="B633">
            <v>20213111504122</v>
          </cell>
          <cell r="C633" t="str">
            <v>UACH210431</v>
          </cell>
        </row>
        <row r="634">
          <cell r="B634">
            <v>20213111504102</v>
          </cell>
          <cell r="C634" t="str">
            <v>UACH210432</v>
          </cell>
        </row>
        <row r="635">
          <cell r="B635">
            <v>20213111504105</v>
          </cell>
          <cell r="C635" t="str">
            <v>UACH210433</v>
          </cell>
        </row>
        <row r="636">
          <cell r="B636">
            <v>20213111504108</v>
          </cell>
          <cell r="C636" t="str">
            <v>UACH210434</v>
          </cell>
        </row>
        <row r="637">
          <cell r="B637">
            <v>20213111504113</v>
          </cell>
          <cell r="C637" t="str">
            <v>UACH210435</v>
          </cell>
        </row>
        <row r="638">
          <cell r="B638">
            <v>20213111504114</v>
          </cell>
          <cell r="C638" t="str">
            <v>UACH210436</v>
          </cell>
        </row>
        <row r="639">
          <cell r="B639">
            <v>20213111504116</v>
          </cell>
          <cell r="C639" t="str">
            <v>UACH210437</v>
          </cell>
        </row>
        <row r="640">
          <cell r="B640">
            <v>20213111504121</v>
          </cell>
          <cell r="C640" t="str">
            <v>UACH210438</v>
          </cell>
        </row>
        <row r="641">
          <cell r="B641">
            <v>20213111504125</v>
          </cell>
          <cell r="C641" t="str">
            <v>UACH210439</v>
          </cell>
        </row>
        <row r="642">
          <cell r="B642">
            <v>20213111504134</v>
          </cell>
          <cell r="C642" t="str">
            <v>UACH210440</v>
          </cell>
        </row>
        <row r="643">
          <cell r="B643">
            <v>20213111504138</v>
          </cell>
          <cell r="C643" t="str">
            <v>UACH210441</v>
          </cell>
        </row>
        <row r="644">
          <cell r="B644">
            <v>20213111504142</v>
          </cell>
          <cell r="C644" t="str">
            <v>UACH210442</v>
          </cell>
        </row>
        <row r="645">
          <cell r="B645">
            <v>20213111504146</v>
          </cell>
          <cell r="C645" t="str">
            <v>UACH210443</v>
          </cell>
        </row>
        <row r="646">
          <cell r="B646">
            <v>20213111504144</v>
          </cell>
          <cell r="C646" t="str">
            <v>UACH210444</v>
          </cell>
        </row>
        <row r="647">
          <cell r="B647">
            <v>20213111504129</v>
          </cell>
          <cell r="C647" t="str">
            <v>UACH210445</v>
          </cell>
        </row>
        <row r="648">
          <cell r="B648">
            <v>20213111506101</v>
          </cell>
          <cell r="C648" t="str">
            <v>UACS210701</v>
          </cell>
        </row>
        <row r="649">
          <cell r="B649">
            <v>20213111506103</v>
          </cell>
          <cell r="C649" t="str">
            <v>UACS210702</v>
          </cell>
        </row>
        <row r="650">
          <cell r="B650">
            <v>20213111506108</v>
          </cell>
          <cell r="C650" t="str">
            <v>UACS210703</v>
          </cell>
        </row>
        <row r="651">
          <cell r="B651">
            <v>20213111506110</v>
          </cell>
          <cell r="C651" t="str">
            <v>UACS210704</v>
          </cell>
        </row>
        <row r="652">
          <cell r="B652">
            <v>20213111506113</v>
          </cell>
          <cell r="C652" t="str">
            <v>UACS210705</v>
          </cell>
        </row>
        <row r="653">
          <cell r="B653">
            <v>20213111506115</v>
          </cell>
          <cell r="C653" t="str">
            <v>UACS210706</v>
          </cell>
        </row>
        <row r="654">
          <cell r="B654">
            <v>20213111506149</v>
          </cell>
          <cell r="C654" t="str">
            <v>UACS210707</v>
          </cell>
        </row>
        <row r="655">
          <cell r="B655">
            <v>20213111506118</v>
          </cell>
          <cell r="C655" t="str">
            <v>UACS210708</v>
          </cell>
        </row>
        <row r="656">
          <cell r="B656">
            <v>20213111506119</v>
          </cell>
          <cell r="C656" t="str">
            <v>UACS210709</v>
          </cell>
        </row>
        <row r="657">
          <cell r="B657">
            <v>20213111506123</v>
          </cell>
          <cell r="C657" t="str">
            <v>UACS210710</v>
          </cell>
        </row>
        <row r="658">
          <cell r="B658">
            <v>20213111506124</v>
          </cell>
          <cell r="C658" t="str">
            <v>UACS210711</v>
          </cell>
        </row>
        <row r="659">
          <cell r="B659">
            <v>20213111506125</v>
          </cell>
          <cell r="C659" t="str">
            <v>UACS210712</v>
          </cell>
        </row>
        <row r="660">
          <cell r="B660">
            <v>20213111506150</v>
          </cell>
          <cell r="C660" t="str">
            <v>UACS210713</v>
          </cell>
        </row>
        <row r="661">
          <cell r="B661">
            <v>20213111506126</v>
          </cell>
          <cell r="C661" t="str">
            <v>UACS210714</v>
          </cell>
        </row>
        <row r="662">
          <cell r="B662">
            <v>20213111506131</v>
          </cell>
          <cell r="C662" t="str">
            <v>UACS210715</v>
          </cell>
        </row>
        <row r="663">
          <cell r="B663">
            <v>20213111506134</v>
          </cell>
          <cell r="C663" t="str">
            <v>UACS210716</v>
          </cell>
        </row>
        <row r="664">
          <cell r="B664">
            <v>20213111506139</v>
          </cell>
          <cell r="C664" t="str">
            <v>UACS210717</v>
          </cell>
        </row>
        <row r="665">
          <cell r="B665">
            <v>20213111506140</v>
          </cell>
          <cell r="C665" t="str">
            <v>UACS210718</v>
          </cell>
        </row>
        <row r="666">
          <cell r="B666">
            <v>20213111506151</v>
          </cell>
          <cell r="C666" t="str">
            <v>UACS210719</v>
          </cell>
        </row>
        <row r="667">
          <cell r="B667">
            <v>20213111506144</v>
          </cell>
          <cell r="C667" t="str">
            <v>UACS210720</v>
          </cell>
        </row>
        <row r="668">
          <cell r="B668">
            <v>20213111506152</v>
          </cell>
          <cell r="C668" t="str">
            <v>UACS210721</v>
          </cell>
        </row>
        <row r="669">
          <cell r="B669">
            <v>20213111506153</v>
          </cell>
          <cell r="C669" t="str">
            <v>UACS210722</v>
          </cell>
        </row>
        <row r="670">
          <cell r="B670">
            <v>20213111506154</v>
          </cell>
          <cell r="C670" t="str">
            <v>UACS210723</v>
          </cell>
        </row>
        <row r="671">
          <cell r="B671">
            <v>20213111506146</v>
          </cell>
          <cell r="C671" t="str">
            <v>UACS210724</v>
          </cell>
        </row>
        <row r="672">
          <cell r="B672">
            <v>20213111506147</v>
          </cell>
          <cell r="C672" t="str">
            <v>UACS210725</v>
          </cell>
        </row>
        <row r="673">
          <cell r="B673">
            <v>20213111506155</v>
          </cell>
          <cell r="C673" t="str">
            <v>UACS210726</v>
          </cell>
        </row>
        <row r="674">
          <cell r="B674">
            <v>20213111506102</v>
          </cell>
          <cell r="C674" t="str">
            <v>UACS210727</v>
          </cell>
        </row>
        <row r="675">
          <cell r="B675">
            <v>20213111506104</v>
          </cell>
          <cell r="C675" t="str">
            <v>UACS210728</v>
          </cell>
        </row>
        <row r="676">
          <cell r="B676">
            <v>20213111506105</v>
          </cell>
          <cell r="C676" t="str">
            <v>UACS210729</v>
          </cell>
        </row>
        <row r="677">
          <cell r="B677">
            <v>20213111506106</v>
          </cell>
          <cell r="C677" t="str">
            <v>UACS210730</v>
          </cell>
        </row>
        <row r="678">
          <cell r="B678">
            <v>20213111506107</v>
          </cell>
          <cell r="C678" t="str">
            <v>UACS210731</v>
          </cell>
        </row>
        <row r="679">
          <cell r="B679">
            <v>20213111506109</v>
          </cell>
          <cell r="C679" t="str">
            <v>UACS210732</v>
          </cell>
        </row>
        <row r="680">
          <cell r="B680">
            <v>20213111506111</v>
          </cell>
          <cell r="C680" t="str">
            <v>UACS210733</v>
          </cell>
        </row>
        <row r="681">
          <cell r="B681">
            <v>20213111506112</v>
          </cell>
          <cell r="C681" t="str">
            <v>UACS210734</v>
          </cell>
        </row>
        <row r="682">
          <cell r="B682">
            <v>20213111506114</v>
          </cell>
          <cell r="C682" t="str">
            <v>UACS210735</v>
          </cell>
        </row>
        <row r="683">
          <cell r="B683">
            <v>20213111506116</v>
          </cell>
          <cell r="C683" t="str">
            <v>UACS210736</v>
          </cell>
        </row>
        <row r="684">
          <cell r="B684">
            <v>20213111506117</v>
          </cell>
          <cell r="C684" t="str">
            <v>UACS210737</v>
          </cell>
        </row>
        <row r="685">
          <cell r="B685">
            <v>20213111506121</v>
          </cell>
          <cell r="C685" t="str">
            <v>UACS210738</v>
          </cell>
        </row>
        <row r="686">
          <cell r="B686">
            <v>20213111506122</v>
          </cell>
          <cell r="C686" t="str">
            <v>UACS210739</v>
          </cell>
        </row>
        <row r="687">
          <cell r="B687">
            <v>20213111506127</v>
          </cell>
          <cell r="C687" t="str">
            <v>UACS210740</v>
          </cell>
        </row>
        <row r="688">
          <cell r="B688">
            <v>20213111506128</v>
          </cell>
          <cell r="C688" t="str">
            <v>UACS210741</v>
          </cell>
        </row>
        <row r="689">
          <cell r="B689">
            <v>20213111506129</v>
          </cell>
          <cell r="C689" t="str">
            <v>UACS210742</v>
          </cell>
        </row>
        <row r="690">
          <cell r="B690">
            <v>20213111506130</v>
          </cell>
          <cell r="C690" t="str">
            <v>UACS210743</v>
          </cell>
        </row>
        <row r="691">
          <cell r="B691">
            <v>20213111506132</v>
          </cell>
          <cell r="C691" t="str">
            <v>UACS210744</v>
          </cell>
        </row>
        <row r="692">
          <cell r="B692">
            <v>20213111506133</v>
          </cell>
          <cell r="C692" t="str">
            <v>UACS210745</v>
          </cell>
        </row>
        <row r="693">
          <cell r="B693">
            <v>20213111506135</v>
          </cell>
          <cell r="C693" t="str">
            <v>UACS210746</v>
          </cell>
        </row>
        <row r="694">
          <cell r="B694">
            <v>20213111506136</v>
          </cell>
          <cell r="C694" t="str">
            <v>UACS210747</v>
          </cell>
        </row>
        <row r="695">
          <cell r="B695">
            <v>20213111506137</v>
          </cell>
          <cell r="C695" t="str">
            <v>UACS210748</v>
          </cell>
        </row>
        <row r="696">
          <cell r="B696">
            <v>20213111506138</v>
          </cell>
          <cell r="C696" t="str">
            <v>UACS210749</v>
          </cell>
        </row>
        <row r="697">
          <cell r="B697">
            <v>20213111506141</v>
          </cell>
          <cell r="C697" t="str">
            <v>UACS210750</v>
          </cell>
        </row>
        <row r="698">
          <cell r="B698">
            <v>20213111506142</v>
          </cell>
          <cell r="C698" t="str">
            <v>UACS210751</v>
          </cell>
        </row>
        <row r="699">
          <cell r="B699">
            <v>20213111506143</v>
          </cell>
          <cell r="C699" t="str">
            <v>UACS210752</v>
          </cell>
        </row>
        <row r="700">
          <cell r="B700">
            <v>20213111506145</v>
          </cell>
          <cell r="C700" t="str">
            <v>UACS210753</v>
          </cell>
        </row>
        <row r="701">
          <cell r="B701">
            <v>20213111506148</v>
          </cell>
          <cell r="C701" t="str">
            <v>UACS210754</v>
          </cell>
        </row>
        <row r="702">
          <cell r="B702">
            <v>20213111506120</v>
          </cell>
          <cell r="C702" t="str">
            <v>UACS210755</v>
          </cell>
        </row>
        <row r="703">
          <cell r="B703">
            <v>20213111506201</v>
          </cell>
          <cell r="C703" t="str">
            <v>USCP211601</v>
          </cell>
        </row>
        <row r="704">
          <cell r="B704">
            <v>20213111506202</v>
          </cell>
          <cell r="C704" t="str">
            <v>USCP211602</v>
          </cell>
        </row>
        <row r="705">
          <cell r="B705">
            <v>20213111506212</v>
          </cell>
          <cell r="C705" t="str">
            <v>USCP211603</v>
          </cell>
        </row>
        <row r="706">
          <cell r="B706">
            <v>20213111506213</v>
          </cell>
          <cell r="C706" t="str">
            <v>USCP211604</v>
          </cell>
        </row>
        <row r="707">
          <cell r="B707">
            <v>20213111506214</v>
          </cell>
          <cell r="C707" t="str">
            <v>USCP211605</v>
          </cell>
        </row>
        <row r="708">
          <cell r="B708">
            <v>20213111506225</v>
          </cell>
          <cell r="C708" t="str">
            <v>USCP211606</v>
          </cell>
        </row>
        <row r="709">
          <cell r="B709">
            <v>20213111506229</v>
          </cell>
          <cell r="C709" t="str">
            <v>USCP211607</v>
          </cell>
        </row>
        <row r="710">
          <cell r="B710">
            <v>20213111506233</v>
          </cell>
          <cell r="C710" t="str">
            <v>USCP211608</v>
          </cell>
        </row>
        <row r="711">
          <cell r="B711">
            <v>20213111506240</v>
          </cell>
          <cell r="C711" t="str">
            <v>USCP211609</v>
          </cell>
        </row>
        <row r="712">
          <cell r="B712">
            <v>20213111506243</v>
          </cell>
          <cell r="C712" t="str">
            <v>USCP211610</v>
          </cell>
        </row>
        <row r="713">
          <cell r="B713">
            <v>20213111506245</v>
          </cell>
          <cell r="C713" t="str">
            <v>USCP211611</v>
          </cell>
        </row>
        <row r="714">
          <cell r="B714">
            <v>20213111506203</v>
          </cell>
          <cell r="C714" t="str">
            <v>USCP211612</v>
          </cell>
        </row>
        <row r="715">
          <cell r="B715">
            <v>20213111506204</v>
          </cell>
          <cell r="C715" t="str">
            <v>USCP211613</v>
          </cell>
        </row>
        <row r="716">
          <cell r="B716">
            <v>20213111506205</v>
          </cell>
          <cell r="C716" t="str">
            <v>USCP211614</v>
          </cell>
        </row>
        <row r="717">
          <cell r="B717">
            <v>20213111506206</v>
          </cell>
          <cell r="C717" t="str">
            <v>USCP211615</v>
          </cell>
        </row>
        <row r="718">
          <cell r="B718">
            <v>20213111506207</v>
          </cell>
          <cell r="C718" t="str">
            <v>USCP211616</v>
          </cell>
        </row>
        <row r="719">
          <cell r="B719">
            <v>20213111506208</v>
          </cell>
          <cell r="C719" t="str">
            <v>USCP211617</v>
          </cell>
        </row>
        <row r="720">
          <cell r="B720">
            <v>20213111506209</v>
          </cell>
          <cell r="C720" t="str">
            <v>USCP211618</v>
          </cell>
        </row>
        <row r="721">
          <cell r="B721">
            <v>20213111506210</v>
          </cell>
          <cell r="C721" t="str">
            <v>USCP211619</v>
          </cell>
        </row>
        <row r="722">
          <cell r="B722">
            <v>20213111506211</v>
          </cell>
          <cell r="C722" t="str">
            <v>USCP211620</v>
          </cell>
        </row>
        <row r="723">
          <cell r="B723">
            <v>20213111506215</v>
          </cell>
          <cell r="C723" t="str">
            <v>USCP211621</v>
          </cell>
        </row>
        <row r="724">
          <cell r="B724">
            <v>20213111506216</v>
          </cell>
          <cell r="C724" t="str">
            <v>USCP211622</v>
          </cell>
        </row>
        <row r="725">
          <cell r="B725">
            <v>20213111506217</v>
          </cell>
          <cell r="C725" t="str">
            <v>USCP211623</v>
          </cell>
        </row>
        <row r="726">
          <cell r="B726">
            <v>20213111506218</v>
          </cell>
          <cell r="C726" t="str">
            <v>USCP211624</v>
          </cell>
        </row>
        <row r="727">
          <cell r="B727">
            <v>20213111506219</v>
          </cell>
          <cell r="C727" t="str">
            <v>USCP211625</v>
          </cell>
        </row>
        <row r="728">
          <cell r="B728">
            <v>20213111506220</v>
          </cell>
          <cell r="C728" t="str">
            <v>USCP211626</v>
          </cell>
        </row>
        <row r="729">
          <cell r="B729">
            <v>20213111506221</v>
          </cell>
          <cell r="C729" t="str">
            <v>USCP211627</v>
          </cell>
        </row>
        <row r="730">
          <cell r="B730">
            <v>20213111506222</v>
          </cell>
          <cell r="C730" t="str">
            <v>USCP211628</v>
          </cell>
        </row>
        <row r="731">
          <cell r="B731">
            <v>20213111506223</v>
          </cell>
          <cell r="C731" t="str">
            <v>USCP211629</v>
          </cell>
        </row>
        <row r="732">
          <cell r="B732">
            <v>20213111506224</v>
          </cell>
          <cell r="C732" t="str">
            <v>USCP211630</v>
          </cell>
        </row>
        <row r="733">
          <cell r="B733">
            <v>20213111506226</v>
          </cell>
          <cell r="C733" t="str">
            <v>USCP211631</v>
          </cell>
        </row>
        <row r="734">
          <cell r="B734">
            <v>20213111506227</v>
          </cell>
          <cell r="C734" t="str">
            <v>USCP211632</v>
          </cell>
        </row>
        <row r="735">
          <cell r="B735">
            <v>20213111506228</v>
          </cell>
          <cell r="C735" t="str">
            <v>USCP211633</v>
          </cell>
        </row>
        <row r="736">
          <cell r="B736">
            <v>20213111506230</v>
          </cell>
          <cell r="C736" t="str">
            <v>USCP211634</v>
          </cell>
        </row>
        <row r="737">
          <cell r="B737">
            <v>20213111506231</v>
          </cell>
          <cell r="C737" t="str">
            <v>USCP211635</v>
          </cell>
        </row>
        <row r="738">
          <cell r="B738">
            <v>20213111506232</v>
          </cell>
          <cell r="C738" t="str">
            <v>USCP211636</v>
          </cell>
        </row>
        <row r="739">
          <cell r="B739">
            <v>20213111506234</v>
          </cell>
          <cell r="C739" t="str">
            <v>USCP211637</v>
          </cell>
        </row>
        <row r="740">
          <cell r="B740">
            <v>20213111506235</v>
          </cell>
          <cell r="C740" t="str">
            <v>USCP211638</v>
          </cell>
        </row>
        <row r="741">
          <cell r="B741">
            <v>20213111506236</v>
          </cell>
          <cell r="C741" t="str">
            <v>USCP211639</v>
          </cell>
        </row>
        <row r="742">
          <cell r="B742">
            <v>20213111506237</v>
          </cell>
          <cell r="C742" t="str">
            <v>USCP211640</v>
          </cell>
        </row>
        <row r="743">
          <cell r="B743">
            <v>20213111506239</v>
          </cell>
          <cell r="C743" t="str">
            <v>USCP211641</v>
          </cell>
        </row>
        <row r="744">
          <cell r="B744">
            <v>20213111506241</v>
          </cell>
          <cell r="C744" t="str">
            <v>USCP211642</v>
          </cell>
        </row>
        <row r="745">
          <cell r="B745">
            <v>20213111506242</v>
          </cell>
          <cell r="C745" t="str">
            <v>USCP211643</v>
          </cell>
        </row>
        <row r="746">
          <cell r="B746">
            <v>20213111506244</v>
          </cell>
          <cell r="C746" t="str">
            <v>USCP211644</v>
          </cell>
        </row>
        <row r="747">
          <cell r="B747">
            <v>20213111506246</v>
          </cell>
          <cell r="C747" t="str">
            <v>USCP211645</v>
          </cell>
        </row>
        <row r="748">
          <cell r="B748">
            <v>20213111506247</v>
          </cell>
          <cell r="C748" t="str">
            <v>USCP211646</v>
          </cell>
        </row>
        <row r="749">
          <cell r="B749">
            <v>20213111506238</v>
          </cell>
          <cell r="C749" t="str">
            <v>USCP211647</v>
          </cell>
        </row>
        <row r="750">
          <cell r="B750">
            <v>20213111517301</v>
          </cell>
          <cell r="C750" t="str">
            <v>USMA212201</v>
          </cell>
        </row>
        <row r="751">
          <cell r="B751">
            <v>20213111517302</v>
          </cell>
          <cell r="C751" t="str">
            <v>USMA212202</v>
          </cell>
        </row>
        <row r="752">
          <cell r="B752">
            <v>20213111517303</v>
          </cell>
          <cell r="C752" t="str">
            <v>USMA212203</v>
          </cell>
        </row>
        <row r="753">
          <cell r="B753">
            <v>20213111517304</v>
          </cell>
          <cell r="C753" t="str">
            <v>USMA212204</v>
          </cell>
        </row>
        <row r="754">
          <cell r="B754">
            <v>20213111517305</v>
          </cell>
          <cell r="C754" t="str">
            <v>USMA212205</v>
          </cell>
        </row>
        <row r="755">
          <cell r="B755">
            <v>20213111517307</v>
          </cell>
          <cell r="C755" t="str">
            <v>USMA212206</v>
          </cell>
        </row>
        <row r="756">
          <cell r="B756">
            <v>20213111517308</v>
          </cell>
          <cell r="C756" t="str">
            <v>USMA212207</v>
          </cell>
        </row>
        <row r="757">
          <cell r="B757">
            <v>20213111517309</v>
          </cell>
          <cell r="C757" t="str">
            <v>USMA212208</v>
          </cell>
        </row>
        <row r="758">
          <cell r="B758">
            <v>20213111517311</v>
          </cell>
          <cell r="C758" t="str">
            <v>USMA212209</v>
          </cell>
        </row>
        <row r="759">
          <cell r="B759">
            <v>20213111517312</v>
          </cell>
          <cell r="C759" t="str">
            <v>USMA212210</v>
          </cell>
        </row>
        <row r="760">
          <cell r="B760">
            <v>20213111517314</v>
          </cell>
          <cell r="C760" t="str">
            <v>USMA212211</v>
          </cell>
        </row>
        <row r="761">
          <cell r="B761">
            <v>20213111517315</v>
          </cell>
          <cell r="C761" t="str">
            <v>USMA212212</v>
          </cell>
        </row>
        <row r="762">
          <cell r="B762">
            <v>20213111517316</v>
          </cell>
          <cell r="C762" t="str">
            <v>USMA212213</v>
          </cell>
        </row>
        <row r="763">
          <cell r="B763">
            <v>20213111517317</v>
          </cell>
          <cell r="C763" t="str">
            <v>USMA212214</v>
          </cell>
        </row>
        <row r="764">
          <cell r="B764">
            <v>20213111517318</v>
          </cell>
          <cell r="C764" t="str">
            <v>USMA212215</v>
          </cell>
        </row>
        <row r="765">
          <cell r="B765">
            <v>20213111517319</v>
          </cell>
          <cell r="C765" t="str">
            <v>USMA212216</v>
          </cell>
        </row>
        <row r="766">
          <cell r="B766">
            <v>20213111517320</v>
          </cell>
          <cell r="C766" t="str">
            <v>USMA212217</v>
          </cell>
        </row>
        <row r="767">
          <cell r="B767">
            <v>20213111517321</v>
          </cell>
          <cell r="C767" t="str">
            <v>USMA212218</v>
          </cell>
        </row>
        <row r="768">
          <cell r="B768">
            <v>20213111517322</v>
          </cell>
          <cell r="C768" t="str">
            <v>USMA212219</v>
          </cell>
        </row>
        <row r="769">
          <cell r="B769">
            <v>20213111517323</v>
          </cell>
          <cell r="C769" t="str">
            <v>USMA212220</v>
          </cell>
        </row>
        <row r="770">
          <cell r="B770">
            <v>20213111517324</v>
          </cell>
          <cell r="C770" t="str">
            <v>USMA212221</v>
          </cell>
        </row>
        <row r="771">
          <cell r="B771">
            <v>20213111517325</v>
          </cell>
          <cell r="C771" t="str">
            <v>USMA212222</v>
          </cell>
        </row>
        <row r="772">
          <cell r="B772">
            <v>20213111517326</v>
          </cell>
          <cell r="C772" t="str">
            <v>USMA212223</v>
          </cell>
        </row>
        <row r="773">
          <cell r="B773">
            <v>20213111517327</v>
          </cell>
          <cell r="C773" t="str">
            <v>USMA212224</v>
          </cell>
        </row>
        <row r="774">
          <cell r="B774">
            <v>20213111517328</v>
          </cell>
          <cell r="C774" t="str">
            <v>USMA212225</v>
          </cell>
        </row>
        <row r="775">
          <cell r="B775">
            <v>20213111517330</v>
          </cell>
          <cell r="C775" t="str">
            <v>USMA212226</v>
          </cell>
        </row>
        <row r="776">
          <cell r="B776">
            <v>20213111517331</v>
          </cell>
          <cell r="C776" t="str">
            <v>USMA212227</v>
          </cell>
        </row>
        <row r="777">
          <cell r="B777">
            <v>20213111517333</v>
          </cell>
          <cell r="C777" t="str">
            <v>USMA212229</v>
          </cell>
        </row>
        <row r="778">
          <cell r="B778">
            <v>20213111517334</v>
          </cell>
          <cell r="C778" t="str">
            <v>USMA212230</v>
          </cell>
        </row>
        <row r="779">
          <cell r="B779">
            <v>20213111517335</v>
          </cell>
          <cell r="C779" t="str">
            <v>USMA212231</v>
          </cell>
        </row>
        <row r="780">
          <cell r="B780">
            <v>20213111517336</v>
          </cell>
          <cell r="C780" t="str">
            <v>USMA212232</v>
          </cell>
        </row>
        <row r="781">
          <cell r="B781">
            <v>20213111517337</v>
          </cell>
          <cell r="C781" t="str">
            <v>USMA212233</v>
          </cell>
        </row>
        <row r="782">
          <cell r="B782">
            <v>20213111517338</v>
          </cell>
          <cell r="C782" t="str">
            <v>USMA212234</v>
          </cell>
        </row>
        <row r="783">
          <cell r="B783">
            <v>20213111517339</v>
          </cell>
          <cell r="C783" t="str">
            <v>USMA212235</v>
          </cell>
        </row>
        <row r="784">
          <cell r="B784">
            <v>20213111517306</v>
          </cell>
          <cell r="C784" t="str">
            <v>USMA212236</v>
          </cell>
        </row>
        <row r="785">
          <cell r="B785">
            <v>20213111517310</v>
          </cell>
          <cell r="C785" t="str">
            <v>USMA212237</v>
          </cell>
        </row>
        <row r="786">
          <cell r="B786">
            <v>20213111517329</v>
          </cell>
          <cell r="C786" t="str">
            <v>USMA212239</v>
          </cell>
        </row>
        <row r="787">
          <cell r="B787">
            <v>20213111517101</v>
          </cell>
          <cell r="C787" t="str">
            <v>UAMA210201</v>
          </cell>
        </row>
        <row r="788">
          <cell r="B788">
            <v>20213111517102</v>
          </cell>
          <cell r="C788" t="str">
            <v>UAMA210202</v>
          </cell>
        </row>
        <row r="789">
          <cell r="B789">
            <v>20213111517103</v>
          </cell>
          <cell r="C789" t="str">
            <v>UAMA210203</v>
          </cell>
        </row>
        <row r="790">
          <cell r="B790">
            <v>20213111517105</v>
          </cell>
          <cell r="C790" t="str">
            <v>UAMA210204</v>
          </cell>
        </row>
        <row r="791">
          <cell r="B791">
            <v>20213111517106</v>
          </cell>
          <cell r="C791" t="str">
            <v>UAMA210205</v>
          </cell>
        </row>
        <row r="792">
          <cell r="B792">
            <v>20213111517107</v>
          </cell>
          <cell r="C792" t="str">
            <v>UAMA210206</v>
          </cell>
        </row>
        <row r="793">
          <cell r="B793">
            <v>20213111517108</v>
          </cell>
          <cell r="C793" t="str">
            <v>UAMA210207</v>
          </cell>
        </row>
        <row r="794">
          <cell r="B794">
            <v>20213111517109</v>
          </cell>
          <cell r="C794" t="str">
            <v>UAMA210208</v>
          </cell>
        </row>
        <row r="795">
          <cell r="B795">
            <v>20213111517111</v>
          </cell>
          <cell r="C795" t="str">
            <v>UAMA210210</v>
          </cell>
        </row>
        <row r="796">
          <cell r="B796">
            <v>20213111517112</v>
          </cell>
          <cell r="C796" t="str">
            <v>UAMA210211</v>
          </cell>
        </row>
        <row r="797">
          <cell r="B797">
            <v>20213111517113</v>
          </cell>
          <cell r="C797" t="str">
            <v>UAMA210212</v>
          </cell>
        </row>
        <row r="798">
          <cell r="B798">
            <v>20213111517114</v>
          </cell>
          <cell r="C798" t="str">
            <v>UAMA210213</v>
          </cell>
        </row>
        <row r="799">
          <cell r="B799">
            <v>20213111517115</v>
          </cell>
          <cell r="C799" t="str">
            <v>UAMA210214</v>
          </cell>
        </row>
        <row r="800">
          <cell r="B800">
            <v>20213111517117</v>
          </cell>
          <cell r="C800" t="str">
            <v>UAMA210215</v>
          </cell>
        </row>
        <row r="801">
          <cell r="B801">
            <v>20213111517119</v>
          </cell>
          <cell r="C801" t="str">
            <v>UAMA210216</v>
          </cell>
        </row>
        <row r="802">
          <cell r="B802">
            <v>20213111517120</v>
          </cell>
          <cell r="C802" t="str">
            <v>UAMA210217</v>
          </cell>
        </row>
        <row r="803">
          <cell r="B803">
            <v>20213111517121</v>
          </cell>
          <cell r="C803" t="str">
            <v>UAMA210218</v>
          </cell>
        </row>
        <row r="804">
          <cell r="B804">
            <v>20213111517122</v>
          </cell>
          <cell r="C804" t="str">
            <v>UAMA210219</v>
          </cell>
        </row>
        <row r="805">
          <cell r="B805">
            <v>20213111517123</v>
          </cell>
          <cell r="C805" t="str">
            <v>UAMA210220</v>
          </cell>
        </row>
        <row r="806">
          <cell r="B806">
            <v>20213111517126</v>
          </cell>
          <cell r="C806" t="str">
            <v>UAMA210222</v>
          </cell>
        </row>
        <row r="807">
          <cell r="B807">
            <v>20213111517127</v>
          </cell>
          <cell r="C807" t="str">
            <v>UAMA210223</v>
          </cell>
        </row>
        <row r="808">
          <cell r="B808">
            <v>20213111517128</v>
          </cell>
          <cell r="C808" t="str">
            <v>UAMA210224</v>
          </cell>
        </row>
        <row r="809">
          <cell r="B809">
            <v>20213111517129</v>
          </cell>
          <cell r="C809" t="str">
            <v>UAMA210225</v>
          </cell>
        </row>
        <row r="810">
          <cell r="B810">
            <v>20213111517130</v>
          </cell>
          <cell r="C810" t="str">
            <v>UAMA210226</v>
          </cell>
        </row>
        <row r="811">
          <cell r="B811">
            <v>20213111517131</v>
          </cell>
          <cell r="C811" t="str">
            <v>UAMA210227</v>
          </cell>
        </row>
        <row r="812">
          <cell r="B812">
            <v>20213111517132</v>
          </cell>
          <cell r="C812" t="str">
            <v>UAMA210228</v>
          </cell>
        </row>
        <row r="813">
          <cell r="B813">
            <v>20213111517133</v>
          </cell>
          <cell r="C813" t="str">
            <v>UAMA210229</v>
          </cell>
        </row>
        <row r="814">
          <cell r="B814">
            <v>20213111517134</v>
          </cell>
          <cell r="C814" t="str">
            <v>UAMA210230</v>
          </cell>
        </row>
        <row r="815">
          <cell r="B815">
            <v>20213111517135</v>
          </cell>
          <cell r="C815" t="str">
            <v>UAMA210231</v>
          </cell>
        </row>
        <row r="816">
          <cell r="B816">
            <v>20213111517136</v>
          </cell>
          <cell r="C816" t="str">
            <v>UAMA210232</v>
          </cell>
        </row>
        <row r="817">
          <cell r="B817">
            <v>20213111517138</v>
          </cell>
          <cell r="C817" t="str">
            <v>UAMA210233</v>
          </cell>
        </row>
        <row r="818">
          <cell r="B818">
            <v>20213111517140</v>
          </cell>
          <cell r="C818" t="str">
            <v>UAMA210234</v>
          </cell>
        </row>
        <row r="819">
          <cell r="B819">
            <v>20213111517142</v>
          </cell>
          <cell r="C819" t="str">
            <v>UAMA210236</v>
          </cell>
        </row>
        <row r="820">
          <cell r="B820">
            <v>20213111517143</v>
          </cell>
          <cell r="C820" t="str">
            <v>UAMA210237</v>
          </cell>
        </row>
        <row r="821">
          <cell r="B821">
            <v>20213111517144</v>
          </cell>
          <cell r="C821" t="str">
            <v>UAMA210238</v>
          </cell>
        </row>
        <row r="822">
          <cell r="B822">
            <v>20213111517145</v>
          </cell>
          <cell r="C822" t="str">
            <v>UAMA210239</v>
          </cell>
        </row>
        <row r="823">
          <cell r="B823">
            <v>20213111517146</v>
          </cell>
          <cell r="C823" t="str">
            <v>UAMA210240</v>
          </cell>
        </row>
        <row r="824">
          <cell r="B824">
            <v>20213111517147</v>
          </cell>
          <cell r="C824" t="str">
            <v>UAMA210241</v>
          </cell>
        </row>
        <row r="825">
          <cell r="B825">
            <v>20213111517148</v>
          </cell>
          <cell r="C825" t="str">
            <v>UAMA210242</v>
          </cell>
        </row>
        <row r="826">
          <cell r="B826">
            <v>20213111517149</v>
          </cell>
          <cell r="C826" t="str">
            <v>UAMA210243</v>
          </cell>
        </row>
        <row r="827">
          <cell r="B827">
            <v>20213111517150</v>
          </cell>
          <cell r="C827" t="str">
            <v>UAMA210244</v>
          </cell>
        </row>
        <row r="828">
          <cell r="B828">
            <v>20213111517151</v>
          </cell>
          <cell r="C828" t="str">
            <v>UAMA210245</v>
          </cell>
        </row>
        <row r="829">
          <cell r="B829">
            <v>20213111517152</v>
          </cell>
          <cell r="C829" t="str">
            <v>UAMA210246</v>
          </cell>
        </row>
        <row r="830">
          <cell r="B830">
            <v>20213111517153</v>
          </cell>
          <cell r="C830" t="str">
            <v>UAMA210247</v>
          </cell>
        </row>
        <row r="831">
          <cell r="B831">
            <v>20213111517154</v>
          </cell>
          <cell r="C831" t="str">
            <v>UAMA210248</v>
          </cell>
        </row>
        <row r="832">
          <cell r="B832">
            <v>20213111517155</v>
          </cell>
          <cell r="C832" t="str">
            <v>UAMA210249</v>
          </cell>
        </row>
        <row r="833">
          <cell r="B833">
            <v>20213111517104</v>
          </cell>
          <cell r="C833" t="str">
            <v>UAMA210250</v>
          </cell>
        </row>
        <row r="834">
          <cell r="B834">
            <v>20213111517137</v>
          </cell>
          <cell r="C834" t="str">
            <v>UAMA210252</v>
          </cell>
        </row>
        <row r="835">
          <cell r="B835">
            <v>20213111521123</v>
          </cell>
          <cell r="C835" t="str">
            <v>USPE212101</v>
          </cell>
        </row>
        <row r="836">
          <cell r="B836">
            <v>20213111521101</v>
          </cell>
          <cell r="C836" t="str">
            <v>USPE212102</v>
          </cell>
        </row>
        <row r="837">
          <cell r="B837">
            <v>20213111521102</v>
          </cell>
          <cell r="C837" t="str">
            <v>USPE212103</v>
          </cell>
        </row>
        <row r="838">
          <cell r="B838">
            <v>20213111521103</v>
          </cell>
          <cell r="C838" t="str">
            <v>USPE212104</v>
          </cell>
        </row>
        <row r="839">
          <cell r="B839">
            <v>20213111521104</v>
          </cell>
          <cell r="C839" t="str">
            <v>USPE212105</v>
          </cell>
        </row>
        <row r="840">
          <cell r="B840">
            <v>20213111521105</v>
          </cell>
          <cell r="C840" t="str">
            <v>USPE212106</v>
          </cell>
        </row>
        <row r="841">
          <cell r="B841">
            <v>20213111521106</v>
          </cell>
          <cell r="C841" t="str">
            <v>USPE212107</v>
          </cell>
        </row>
        <row r="842">
          <cell r="B842">
            <v>20213111521107</v>
          </cell>
          <cell r="C842" t="str">
            <v>USPE212108</v>
          </cell>
        </row>
        <row r="843">
          <cell r="B843">
            <v>20213111521108</v>
          </cell>
          <cell r="C843" t="str">
            <v>USPE212109</v>
          </cell>
        </row>
        <row r="844">
          <cell r="B844">
            <v>20213111521109</v>
          </cell>
          <cell r="C844" t="str">
            <v>USPE212110</v>
          </cell>
        </row>
        <row r="845">
          <cell r="B845">
            <v>20213111521110</v>
          </cell>
          <cell r="C845" t="str">
            <v>USPE212111</v>
          </cell>
        </row>
        <row r="846">
          <cell r="B846">
            <v>20213111521113</v>
          </cell>
          <cell r="C846" t="str">
            <v>USPE212112</v>
          </cell>
        </row>
        <row r="847">
          <cell r="B847">
            <v>20213111521114</v>
          </cell>
          <cell r="C847" t="str">
            <v>USPE212113</v>
          </cell>
        </row>
        <row r="848">
          <cell r="B848">
            <v>20213111521115</v>
          </cell>
          <cell r="C848" t="str">
            <v>USPE212114</v>
          </cell>
        </row>
        <row r="849">
          <cell r="B849">
            <v>20213111521116</v>
          </cell>
          <cell r="C849" t="str">
            <v>USPE212115</v>
          </cell>
        </row>
        <row r="850">
          <cell r="B850">
            <v>20213111521117</v>
          </cell>
          <cell r="C850" t="str">
            <v>USPE212116</v>
          </cell>
        </row>
        <row r="851">
          <cell r="B851">
            <v>20213111521118</v>
          </cell>
          <cell r="C851" t="str">
            <v>USPE212117</v>
          </cell>
        </row>
        <row r="852">
          <cell r="B852">
            <v>20213111521119</v>
          </cell>
          <cell r="C852" t="str">
            <v>USPE212118</v>
          </cell>
        </row>
        <row r="853">
          <cell r="B853">
            <v>20213111521121</v>
          </cell>
          <cell r="C853" t="str">
            <v>USPE212120</v>
          </cell>
        </row>
        <row r="854">
          <cell r="B854">
            <v>20213111521122</v>
          </cell>
          <cell r="C854" t="str">
            <v>USPE212121</v>
          </cell>
        </row>
        <row r="855">
          <cell r="B855">
            <v>20213111521124</v>
          </cell>
          <cell r="C855" t="str">
            <v>USPE212122</v>
          </cell>
        </row>
        <row r="856">
          <cell r="B856">
            <v>20213111521125</v>
          </cell>
          <cell r="C856" t="str">
            <v>USPE212123</v>
          </cell>
        </row>
        <row r="857">
          <cell r="B857">
            <v>20213111521126</v>
          </cell>
          <cell r="C857" t="str">
            <v>USPE212124</v>
          </cell>
        </row>
        <row r="858">
          <cell r="B858">
            <v>20213111521128</v>
          </cell>
          <cell r="C858" t="str">
            <v>USPE212125</v>
          </cell>
        </row>
        <row r="859">
          <cell r="B859">
            <v>20213111521129</v>
          </cell>
          <cell r="C859" t="str">
            <v>USPE212126</v>
          </cell>
        </row>
        <row r="860">
          <cell r="B860">
            <v>20213111521130</v>
          </cell>
          <cell r="C860" t="str">
            <v>USPE212127</v>
          </cell>
        </row>
        <row r="861">
          <cell r="B861">
            <v>20213111521131</v>
          </cell>
          <cell r="C861" t="str">
            <v>USPE212128</v>
          </cell>
        </row>
        <row r="862">
          <cell r="B862">
            <v>20213111521132</v>
          </cell>
          <cell r="C862" t="str">
            <v>USPE212129</v>
          </cell>
        </row>
        <row r="863">
          <cell r="B863">
            <v>20213111521111</v>
          </cell>
          <cell r="C863" t="str">
            <v>USPE212130</v>
          </cell>
        </row>
        <row r="864">
          <cell r="B864">
            <v>20213111521112</v>
          </cell>
          <cell r="C864" t="str">
            <v>USPE212131</v>
          </cell>
        </row>
        <row r="865">
          <cell r="B865">
            <v>20213111521127</v>
          </cell>
          <cell r="C865" t="str">
            <v>USPE212132</v>
          </cell>
        </row>
        <row r="866">
          <cell r="B866">
            <v>20213111522101</v>
          </cell>
          <cell r="C866" t="str">
            <v>UAPH210301</v>
          </cell>
        </row>
        <row r="867">
          <cell r="B867">
            <v>20213111522102</v>
          </cell>
          <cell r="C867" t="str">
            <v>UAPH210302</v>
          </cell>
        </row>
        <row r="868">
          <cell r="B868">
            <v>20213111522104</v>
          </cell>
          <cell r="C868" t="str">
            <v>UAPH210303</v>
          </cell>
        </row>
        <row r="869">
          <cell r="B869">
            <v>20213111522106</v>
          </cell>
          <cell r="C869" t="str">
            <v>UAPH210304</v>
          </cell>
        </row>
        <row r="870">
          <cell r="B870">
            <v>20213111522108</v>
          </cell>
          <cell r="C870" t="str">
            <v>UAPH210305</v>
          </cell>
        </row>
        <row r="871">
          <cell r="B871">
            <v>20213111522109</v>
          </cell>
          <cell r="C871" t="str">
            <v>UAPH210306</v>
          </cell>
        </row>
        <row r="872">
          <cell r="B872">
            <v>20213111522111</v>
          </cell>
          <cell r="C872" t="str">
            <v>UAPH210308</v>
          </cell>
        </row>
        <row r="873">
          <cell r="B873">
            <v>20213111522113</v>
          </cell>
          <cell r="C873" t="str">
            <v>UAPH210310</v>
          </cell>
        </row>
        <row r="874">
          <cell r="B874">
            <v>20213111522115</v>
          </cell>
          <cell r="C874" t="str">
            <v>UAPH210311</v>
          </cell>
        </row>
        <row r="875">
          <cell r="B875">
            <v>20213111522116</v>
          </cell>
          <cell r="C875" t="str">
            <v>UAPH210312</v>
          </cell>
        </row>
        <row r="876">
          <cell r="B876">
            <v>20213111522118</v>
          </cell>
          <cell r="C876" t="str">
            <v>UAPH210313</v>
          </cell>
        </row>
        <row r="877">
          <cell r="B877">
            <v>20213111522119</v>
          </cell>
          <cell r="C877" t="str">
            <v>UAPH210314</v>
          </cell>
        </row>
        <row r="878">
          <cell r="B878">
            <v>20213111522120</v>
          </cell>
          <cell r="C878" t="str">
            <v>UAPH210315</v>
          </cell>
        </row>
        <row r="879">
          <cell r="B879">
            <v>20213111522121</v>
          </cell>
          <cell r="C879" t="str">
            <v>UAPH210316</v>
          </cell>
        </row>
        <row r="880">
          <cell r="B880">
            <v>20213111522122</v>
          </cell>
          <cell r="C880" t="str">
            <v>UAPH210317</v>
          </cell>
        </row>
        <row r="881">
          <cell r="B881">
            <v>20213111522123</v>
          </cell>
          <cell r="C881" t="str">
            <v>UAPH210318</v>
          </cell>
        </row>
        <row r="882">
          <cell r="B882">
            <v>20213111522124</v>
          </cell>
          <cell r="C882" t="str">
            <v>UAPH210319</v>
          </cell>
        </row>
        <row r="883">
          <cell r="B883">
            <v>20213111522125</v>
          </cell>
          <cell r="C883" t="str">
            <v>UAPH210320</v>
          </cell>
        </row>
        <row r="884">
          <cell r="B884">
            <v>20213111522126</v>
          </cell>
          <cell r="C884" t="str">
            <v>UAPH210321</v>
          </cell>
        </row>
        <row r="885">
          <cell r="B885">
            <v>20213111522127</v>
          </cell>
          <cell r="C885" t="str">
            <v>UAPH210322</v>
          </cell>
        </row>
        <row r="886">
          <cell r="B886">
            <v>20213111522128</v>
          </cell>
          <cell r="C886" t="str">
            <v>UAPH210323</v>
          </cell>
        </row>
        <row r="887">
          <cell r="B887">
            <v>20213111522129</v>
          </cell>
          <cell r="C887" t="str">
            <v>UAPH210324</v>
          </cell>
        </row>
        <row r="888">
          <cell r="B888">
            <v>20213111522130</v>
          </cell>
          <cell r="C888" t="str">
            <v>UAPH210325</v>
          </cell>
        </row>
        <row r="889">
          <cell r="B889">
            <v>20213111522131</v>
          </cell>
          <cell r="C889" t="str">
            <v>UAPH210326</v>
          </cell>
        </row>
        <row r="890">
          <cell r="B890">
            <v>20213111522132</v>
          </cell>
          <cell r="C890" t="str">
            <v>UAPH210327</v>
          </cell>
        </row>
        <row r="891">
          <cell r="B891">
            <v>20213111522133</v>
          </cell>
          <cell r="C891" t="str">
            <v>UAPH210328</v>
          </cell>
        </row>
        <row r="892">
          <cell r="B892">
            <v>20213111522134</v>
          </cell>
          <cell r="C892" t="str">
            <v>UAPH210329</v>
          </cell>
        </row>
        <row r="893">
          <cell r="B893">
            <v>20213111522135</v>
          </cell>
          <cell r="C893" t="str">
            <v>UAPH210330</v>
          </cell>
        </row>
        <row r="894">
          <cell r="B894">
            <v>20213111522136</v>
          </cell>
          <cell r="C894" t="str">
            <v>UAPH210331</v>
          </cell>
        </row>
        <row r="895">
          <cell r="B895">
            <v>20213111522137</v>
          </cell>
          <cell r="C895" t="str">
            <v>UAPH210332</v>
          </cell>
        </row>
        <row r="896">
          <cell r="B896">
            <v>20213111522138</v>
          </cell>
          <cell r="C896" t="str">
            <v>UAPH210333</v>
          </cell>
        </row>
        <row r="897">
          <cell r="B897">
            <v>20213111522139</v>
          </cell>
          <cell r="C897" t="str">
            <v>UAPH210334</v>
          </cell>
        </row>
        <row r="898">
          <cell r="B898">
            <v>20213111522140</v>
          </cell>
          <cell r="C898" t="str">
            <v>UAPH210335</v>
          </cell>
        </row>
        <row r="899">
          <cell r="B899">
            <v>20213111522141</v>
          </cell>
          <cell r="C899" t="str">
            <v>UAPH210336</v>
          </cell>
        </row>
        <row r="900">
          <cell r="B900">
            <v>20213111522142</v>
          </cell>
          <cell r="C900" t="str">
            <v>UAPH210337</v>
          </cell>
        </row>
        <row r="901">
          <cell r="B901">
            <v>20213111522143</v>
          </cell>
          <cell r="C901" t="str">
            <v>UAPH210338</v>
          </cell>
        </row>
        <row r="902">
          <cell r="B902">
            <v>20213111522144</v>
          </cell>
          <cell r="C902" t="str">
            <v>UAPH210339</v>
          </cell>
        </row>
        <row r="903">
          <cell r="B903">
            <v>20213111522145</v>
          </cell>
          <cell r="C903" t="str">
            <v>UAPH210340</v>
          </cell>
        </row>
        <row r="904">
          <cell r="B904">
            <v>20213111522147</v>
          </cell>
          <cell r="C904" t="str">
            <v>UAPH210341</v>
          </cell>
        </row>
        <row r="905">
          <cell r="B905">
            <v>20213111522148</v>
          </cell>
          <cell r="C905" t="str">
            <v>UAPH210342</v>
          </cell>
        </row>
        <row r="906">
          <cell r="B906">
            <v>20213111522105</v>
          </cell>
          <cell r="C906" t="str">
            <v>UAPH210343</v>
          </cell>
        </row>
        <row r="907">
          <cell r="B907">
            <v>20213111522117</v>
          </cell>
          <cell r="C907" t="str">
            <v>UAPH210344</v>
          </cell>
        </row>
        <row r="908">
          <cell r="B908">
            <v>20213111522146</v>
          </cell>
          <cell r="C908" t="str">
            <v>UAPH210345</v>
          </cell>
        </row>
        <row r="909">
          <cell r="B909">
            <v>20213111522114</v>
          </cell>
          <cell r="C909" t="str">
            <v>UAPH210347</v>
          </cell>
        </row>
        <row r="910">
          <cell r="B910">
            <v>20213111522103</v>
          </cell>
          <cell r="C910" t="str">
            <v>UAPH210348</v>
          </cell>
        </row>
        <row r="911">
          <cell r="B911">
            <v>20213111527102</v>
          </cell>
          <cell r="C911" t="str">
            <v>UAZY210601</v>
          </cell>
        </row>
        <row r="912">
          <cell r="B912">
            <v>20213111527103</v>
          </cell>
          <cell r="C912" t="str">
            <v>UAZY210602</v>
          </cell>
        </row>
        <row r="913">
          <cell r="B913">
            <v>20213111527104</v>
          </cell>
          <cell r="C913" t="str">
            <v>UAZY210603</v>
          </cell>
        </row>
        <row r="914">
          <cell r="B914">
            <v>20213111527105</v>
          </cell>
          <cell r="C914" t="str">
            <v>UAZY210604</v>
          </cell>
        </row>
        <row r="915">
          <cell r="B915">
            <v>20213111527108</v>
          </cell>
          <cell r="C915" t="str">
            <v>UAZY210605</v>
          </cell>
        </row>
        <row r="916">
          <cell r="B916">
            <v>20213111527109</v>
          </cell>
          <cell r="C916" t="str">
            <v>UAZY210606</v>
          </cell>
        </row>
        <row r="917">
          <cell r="B917">
            <v>20213111527110</v>
          </cell>
          <cell r="C917" t="str">
            <v>UAZY210607</v>
          </cell>
        </row>
        <row r="918">
          <cell r="B918">
            <v>20213111527112</v>
          </cell>
          <cell r="C918" t="str">
            <v>UAZY210609</v>
          </cell>
        </row>
        <row r="919">
          <cell r="B919">
            <v>20213111527114</v>
          </cell>
          <cell r="C919" t="str">
            <v>UAZY210610</v>
          </cell>
        </row>
        <row r="920">
          <cell r="B920">
            <v>20213111527115</v>
          </cell>
          <cell r="C920" t="str">
            <v>UAZY210611</v>
          </cell>
        </row>
        <row r="921">
          <cell r="B921">
            <v>20213111527116</v>
          </cell>
          <cell r="C921" t="str">
            <v>UAZY210612</v>
          </cell>
        </row>
        <row r="922">
          <cell r="B922">
            <v>20213111527117</v>
          </cell>
          <cell r="C922" t="str">
            <v>UAZY210613</v>
          </cell>
        </row>
        <row r="923">
          <cell r="B923">
            <v>20213111527118</v>
          </cell>
          <cell r="C923" t="str">
            <v>UAZY210614</v>
          </cell>
        </row>
        <row r="924">
          <cell r="B924">
            <v>20213111527119</v>
          </cell>
          <cell r="C924" t="str">
            <v>UAZY210615</v>
          </cell>
        </row>
        <row r="925">
          <cell r="B925">
            <v>20213111527122</v>
          </cell>
          <cell r="C925" t="str">
            <v>UAZY210616</v>
          </cell>
        </row>
        <row r="926">
          <cell r="B926">
            <v>20213111527123</v>
          </cell>
          <cell r="C926" t="str">
            <v>UAZY210617</v>
          </cell>
        </row>
        <row r="927">
          <cell r="B927">
            <v>20213111527127</v>
          </cell>
          <cell r="C927" t="str">
            <v>UAZY210618</v>
          </cell>
        </row>
        <row r="928">
          <cell r="B928">
            <v>20213111527129</v>
          </cell>
          <cell r="C928" t="str">
            <v>UAZY210620</v>
          </cell>
        </row>
        <row r="929">
          <cell r="B929">
            <v>20213111527130</v>
          </cell>
          <cell r="C929" t="str">
            <v>UAZY210621</v>
          </cell>
        </row>
        <row r="930">
          <cell r="B930">
            <v>20213111527131</v>
          </cell>
          <cell r="C930" t="str">
            <v>UAZY210622</v>
          </cell>
        </row>
        <row r="931">
          <cell r="B931">
            <v>20213111527132</v>
          </cell>
          <cell r="C931" t="str">
            <v>UAZY210623</v>
          </cell>
        </row>
        <row r="932">
          <cell r="B932">
            <v>20213111527133</v>
          </cell>
          <cell r="C932" t="str">
            <v>UAZY210624</v>
          </cell>
        </row>
        <row r="933">
          <cell r="B933">
            <v>20213111527134</v>
          </cell>
          <cell r="C933" t="str">
            <v>UAZY210625</v>
          </cell>
        </row>
        <row r="934">
          <cell r="B934">
            <v>20213111527135</v>
          </cell>
          <cell r="C934" t="str">
            <v>UAZY210626</v>
          </cell>
        </row>
        <row r="935">
          <cell r="B935">
            <v>20213111527139</v>
          </cell>
          <cell r="C935" t="str">
            <v>UAZY210627</v>
          </cell>
        </row>
        <row r="936">
          <cell r="B936">
            <v>20213111527140</v>
          </cell>
          <cell r="C936" t="str">
            <v>UAZY210628</v>
          </cell>
        </row>
        <row r="937">
          <cell r="B937">
            <v>20213111527141</v>
          </cell>
          <cell r="C937" t="str">
            <v>UAZY210629</v>
          </cell>
        </row>
        <row r="938">
          <cell r="B938">
            <v>20213111527142</v>
          </cell>
          <cell r="C938" t="str">
            <v>UAZY210630</v>
          </cell>
        </row>
        <row r="939">
          <cell r="B939">
            <v>20213111527143</v>
          </cell>
          <cell r="C939" t="str">
            <v>UAZY210631</v>
          </cell>
        </row>
        <row r="940">
          <cell r="B940">
            <v>20213111527144</v>
          </cell>
          <cell r="C940" t="str">
            <v>UAZY210632</v>
          </cell>
        </row>
        <row r="941">
          <cell r="B941">
            <v>20213111527101</v>
          </cell>
          <cell r="C941" t="str">
            <v>UAZY210633</v>
          </cell>
        </row>
        <row r="942">
          <cell r="B942">
            <v>20213111527120</v>
          </cell>
          <cell r="C942" t="str">
            <v>UAZY210636</v>
          </cell>
        </row>
        <row r="943">
          <cell r="B943">
            <v>20213111527121</v>
          </cell>
          <cell r="C943" t="str">
            <v>UAZY210637</v>
          </cell>
        </row>
        <row r="944">
          <cell r="B944">
            <v>20213111527124</v>
          </cell>
          <cell r="C944" t="str">
            <v>UAZY210638</v>
          </cell>
        </row>
        <row r="945">
          <cell r="B945">
            <v>20213111527125</v>
          </cell>
          <cell r="C945" t="str">
            <v>UAZY210639</v>
          </cell>
        </row>
        <row r="946">
          <cell r="B946">
            <v>20213111527136</v>
          </cell>
          <cell r="C946" t="str">
            <v>UAZY210640</v>
          </cell>
        </row>
        <row r="947">
          <cell r="B947">
            <v>20213111527137</v>
          </cell>
          <cell r="C947" t="str">
            <v>UAZY210641</v>
          </cell>
        </row>
        <row r="948">
          <cell r="B948">
            <v>20213111527138</v>
          </cell>
          <cell r="C948" t="str">
            <v>UAZY210642</v>
          </cell>
        </row>
        <row r="949">
          <cell r="B949">
            <v>20213111527107</v>
          </cell>
          <cell r="C949" t="str">
            <v>UAZY210643</v>
          </cell>
        </row>
        <row r="950">
          <cell r="B950">
            <v>20213111527126</v>
          </cell>
          <cell r="C950" t="str">
            <v>UAZY210644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1" workbookViewId="0">
      <selection activeCell="A6" sqref="A6:K56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6.42578125" bestFit="1" customWidth="1"/>
    <col min="4" max="4" width="4.7109375" customWidth="1"/>
    <col min="5" max="7" width="4" customWidth="1"/>
    <col min="8" max="8" width="6" customWidth="1"/>
    <col min="9" max="11" width="4" customWidth="1"/>
  </cols>
  <sheetData>
    <row r="1" spans="1:11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7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5">
        <v>3</v>
      </c>
      <c r="E4" s="5">
        <v>3</v>
      </c>
      <c r="F4" s="5">
        <v>4</v>
      </c>
      <c r="G4" s="5">
        <v>3</v>
      </c>
      <c r="H4" s="5">
        <v>4</v>
      </c>
      <c r="I4" s="5">
        <v>4</v>
      </c>
      <c r="J4" s="5">
        <v>4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24</v>
      </c>
      <c r="K5" s="8" t="s">
        <v>24</v>
      </c>
    </row>
    <row r="6" spans="1:11" x14ac:dyDescent="0.25">
      <c r="A6" t="str">
        <f>VLOOKUP(B:B,'[1]studentlist (46)'!$B:$C,2,FALSE)</f>
        <v>UAEC211001</v>
      </c>
      <c r="B6" s="9">
        <v>20213111103101</v>
      </c>
      <c r="C6" t="s">
        <v>25</v>
      </c>
      <c r="D6" s="5" t="s">
        <v>26</v>
      </c>
      <c r="E6" s="5"/>
      <c r="F6" s="5" t="s">
        <v>27</v>
      </c>
      <c r="G6" s="5" t="s">
        <v>28</v>
      </c>
      <c r="H6" s="5" t="s">
        <v>28</v>
      </c>
      <c r="I6" s="5" t="s">
        <v>28</v>
      </c>
      <c r="J6" s="5" t="s">
        <v>27</v>
      </c>
      <c r="K6" s="5" t="s">
        <v>28</v>
      </c>
    </row>
    <row r="7" spans="1:11" x14ac:dyDescent="0.25">
      <c r="A7" t="str">
        <f>VLOOKUP(B:B,'[1]studentlist (46)'!$B:$C,2,FALSE)</f>
        <v>UAEC211002</v>
      </c>
      <c r="B7" s="9">
        <v>20213111103105</v>
      </c>
      <c r="C7" t="s">
        <v>34</v>
      </c>
      <c r="D7" s="5" t="s">
        <v>27</v>
      </c>
      <c r="E7" s="5"/>
      <c r="F7" s="5" t="s">
        <v>33</v>
      </c>
      <c r="G7" s="5" t="s">
        <v>28</v>
      </c>
      <c r="H7" s="5" t="s">
        <v>27</v>
      </c>
      <c r="I7" s="5" t="s">
        <v>28</v>
      </c>
      <c r="J7" s="5" t="s">
        <v>26</v>
      </c>
      <c r="K7" s="5" t="s">
        <v>26</v>
      </c>
    </row>
    <row r="8" spans="1:11" x14ac:dyDescent="0.25">
      <c r="A8" t="str">
        <f>VLOOKUP(B:B,'[1]studentlist (46)'!$B:$C,2,FALSE)</f>
        <v>UAEC211003</v>
      </c>
      <c r="B8" s="9">
        <v>20213111103106</v>
      </c>
      <c r="C8" t="s">
        <v>35</v>
      </c>
      <c r="D8" s="5" t="s">
        <v>27</v>
      </c>
      <c r="E8" s="5"/>
      <c r="F8" s="5" t="s">
        <v>33</v>
      </c>
      <c r="G8" s="5" t="s">
        <v>28</v>
      </c>
      <c r="H8" s="5" t="s">
        <v>27</v>
      </c>
      <c r="I8" s="5" t="s">
        <v>26</v>
      </c>
      <c r="J8" s="5" t="s">
        <v>26</v>
      </c>
      <c r="K8" s="5" t="s">
        <v>28</v>
      </c>
    </row>
    <row r="9" spans="1:11" x14ac:dyDescent="0.25">
      <c r="A9" t="str">
        <f>VLOOKUP(B:B,'[1]studentlist (46)'!$B:$C,2,FALSE)</f>
        <v>UAEC211004</v>
      </c>
      <c r="B9" s="9">
        <v>20213111103107</v>
      </c>
      <c r="C9" t="s">
        <v>36</v>
      </c>
      <c r="D9" s="5" t="s">
        <v>26</v>
      </c>
      <c r="E9" s="5"/>
      <c r="F9" s="5" t="s">
        <v>27</v>
      </c>
      <c r="G9" s="5" t="s">
        <v>26</v>
      </c>
      <c r="H9" s="5" t="s">
        <v>27</v>
      </c>
      <c r="I9" s="5" t="s">
        <v>27</v>
      </c>
      <c r="J9" s="5" t="s">
        <v>27</v>
      </c>
      <c r="K9" s="5" t="s">
        <v>26</v>
      </c>
    </row>
    <row r="10" spans="1:11" x14ac:dyDescent="0.25">
      <c r="A10" t="str">
        <f>VLOOKUP(B:B,'[1]studentlist (46)'!$B:$C,2,FALSE)</f>
        <v>UAEC211005</v>
      </c>
      <c r="B10" s="9">
        <v>20213111103108</v>
      </c>
      <c r="C10" t="s">
        <v>37</v>
      </c>
      <c r="D10" s="5" t="s">
        <v>28</v>
      </c>
      <c r="E10" s="5"/>
      <c r="F10" s="5" t="s">
        <v>28</v>
      </c>
      <c r="G10" s="5" t="s">
        <v>31</v>
      </c>
      <c r="H10" s="5" t="s">
        <v>28</v>
      </c>
      <c r="I10" s="5" t="s">
        <v>26</v>
      </c>
      <c r="J10" s="5" t="s">
        <v>26</v>
      </c>
      <c r="K10" s="5" t="s">
        <v>26</v>
      </c>
    </row>
    <row r="11" spans="1:11" x14ac:dyDescent="0.25">
      <c r="A11" t="str">
        <f>VLOOKUP(B:B,'[1]studentlist (46)'!$B:$C,2,FALSE)</f>
        <v>UAEC211006</v>
      </c>
      <c r="B11" s="9">
        <v>20213111103111</v>
      </c>
      <c r="C11" t="s">
        <v>40</v>
      </c>
      <c r="D11" s="5" t="s">
        <v>26</v>
      </c>
      <c r="E11" s="5"/>
      <c r="F11" s="5" t="s">
        <v>27</v>
      </c>
      <c r="G11" s="5" t="s">
        <v>26</v>
      </c>
      <c r="H11" s="5" t="s">
        <v>31</v>
      </c>
      <c r="I11" s="5" t="s">
        <v>28</v>
      </c>
      <c r="J11" s="5" t="s">
        <v>27</v>
      </c>
      <c r="K11" s="5" t="s">
        <v>26</v>
      </c>
    </row>
    <row r="12" spans="1:11" x14ac:dyDescent="0.25">
      <c r="A12" t="str">
        <f>VLOOKUP(B:B,'[1]studentlist (46)'!$B:$C,2,FALSE)</f>
        <v>UAEC211007</v>
      </c>
      <c r="B12" s="9">
        <v>20213111103115</v>
      </c>
      <c r="C12" t="s">
        <v>44</v>
      </c>
      <c r="D12" s="5" t="s">
        <v>26</v>
      </c>
      <c r="E12" s="5"/>
      <c r="F12" s="5" t="s">
        <v>27</v>
      </c>
      <c r="G12" s="5" t="s">
        <v>26</v>
      </c>
      <c r="H12" s="5" t="s">
        <v>27</v>
      </c>
      <c r="I12" s="5" t="s">
        <v>27</v>
      </c>
      <c r="J12" s="5" t="s">
        <v>26</v>
      </c>
      <c r="K12" s="5" t="s">
        <v>28</v>
      </c>
    </row>
    <row r="13" spans="1:11" x14ac:dyDescent="0.25">
      <c r="A13" t="str">
        <f>VLOOKUP(B:B,'[1]studentlist (46)'!$B:$C,2,FALSE)</f>
        <v>UAEC211008</v>
      </c>
      <c r="B13" s="9">
        <v>20213111103116</v>
      </c>
      <c r="C13" t="s">
        <v>45</v>
      </c>
      <c r="D13" s="5" t="s">
        <v>26</v>
      </c>
      <c r="E13" s="5"/>
      <c r="F13" s="5" t="s">
        <v>27</v>
      </c>
      <c r="G13" s="5" t="s">
        <v>26</v>
      </c>
      <c r="H13" s="5" t="s">
        <v>46</v>
      </c>
      <c r="I13" s="5" t="s">
        <v>26</v>
      </c>
      <c r="J13" s="5" t="s">
        <v>26</v>
      </c>
      <c r="K13" s="5" t="s">
        <v>31</v>
      </c>
    </row>
    <row r="14" spans="1:11" x14ac:dyDescent="0.25">
      <c r="A14" t="str">
        <f>VLOOKUP(B:B,'[1]studentlist (46)'!$B:$C,2,FALSE)</f>
        <v>UAEC211009</v>
      </c>
      <c r="B14" s="9">
        <v>20213111103117</v>
      </c>
      <c r="C14" t="s">
        <v>47</v>
      </c>
      <c r="D14" s="5" t="s">
        <v>28</v>
      </c>
      <c r="E14" s="5"/>
      <c r="F14" s="5" t="s">
        <v>26</v>
      </c>
      <c r="G14" s="5" t="s">
        <v>28</v>
      </c>
      <c r="H14" s="5" t="s">
        <v>26</v>
      </c>
      <c r="I14" s="5" t="s">
        <v>26</v>
      </c>
      <c r="J14" s="5" t="s">
        <v>26</v>
      </c>
      <c r="K14" s="5" t="s">
        <v>26</v>
      </c>
    </row>
    <row r="15" spans="1:11" x14ac:dyDescent="0.25">
      <c r="A15" t="str">
        <f>VLOOKUP(B:B,'[1]studentlist (46)'!$B:$C,2,FALSE)</f>
        <v>UAEC211010</v>
      </c>
      <c r="B15" s="9">
        <v>20213111103123</v>
      </c>
      <c r="C15" t="s">
        <v>53</v>
      </c>
      <c r="D15" s="5" t="s">
        <v>26</v>
      </c>
      <c r="E15" s="5"/>
      <c r="F15" s="5" t="s">
        <v>27</v>
      </c>
      <c r="G15" s="5" t="s">
        <v>26</v>
      </c>
      <c r="H15" s="5" t="s">
        <v>26</v>
      </c>
      <c r="I15" s="5" t="s">
        <v>27</v>
      </c>
      <c r="J15" s="5" t="s">
        <v>26</v>
      </c>
      <c r="K15" s="5" t="s">
        <v>26</v>
      </c>
    </row>
    <row r="16" spans="1:11" x14ac:dyDescent="0.25">
      <c r="A16" t="str">
        <f>VLOOKUP(B:B,'[1]studentlist (46)'!$B:$C,2,FALSE)</f>
        <v>UAEC211011</v>
      </c>
      <c r="B16" s="9">
        <v>20213111103125</v>
      </c>
      <c r="C16" t="s">
        <v>55</v>
      </c>
      <c r="D16" s="5" t="s">
        <v>26</v>
      </c>
      <c r="E16" s="5"/>
      <c r="F16" s="5" t="s">
        <v>27</v>
      </c>
      <c r="G16" s="5" t="s">
        <v>28</v>
      </c>
      <c r="H16" s="5" t="s">
        <v>28</v>
      </c>
      <c r="I16" s="5" t="s">
        <v>26</v>
      </c>
      <c r="J16" s="5" t="s">
        <v>26</v>
      </c>
      <c r="K16" s="5" t="s">
        <v>26</v>
      </c>
    </row>
    <row r="17" spans="1:11" x14ac:dyDescent="0.25">
      <c r="A17" t="str">
        <f>VLOOKUP(B:B,'[1]studentlist (46)'!$B:$C,2,FALSE)</f>
        <v>UAEC211012</v>
      </c>
      <c r="B17" s="9">
        <v>20213111103126</v>
      </c>
      <c r="C17" t="s">
        <v>56</v>
      </c>
      <c r="D17" s="5" t="s">
        <v>26</v>
      </c>
      <c r="E17" s="5"/>
      <c r="F17" s="5" t="s">
        <v>26</v>
      </c>
      <c r="G17" s="5" t="s">
        <v>26</v>
      </c>
      <c r="H17" s="5" t="s">
        <v>31</v>
      </c>
      <c r="I17" s="5" t="s">
        <v>26</v>
      </c>
      <c r="J17" s="5" t="s">
        <v>26</v>
      </c>
      <c r="K17" s="5" t="s">
        <v>26</v>
      </c>
    </row>
    <row r="18" spans="1:11" x14ac:dyDescent="0.25">
      <c r="A18" t="str">
        <f>VLOOKUP(B:B,'[1]studentlist (46)'!$B:$C,2,FALSE)</f>
        <v>UAEC211013</v>
      </c>
      <c r="B18" s="9">
        <v>20213111103131</v>
      </c>
      <c r="C18" t="s">
        <v>61</v>
      </c>
      <c r="D18" s="5" t="s">
        <v>27</v>
      </c>
      <c r="E18" s="5"/>
      <c r="F18" s="5" t="s">
        <v>26</v>
      </c>
      <c r="G18" s="5" t="s">
        <v>26</v>
      </c>
      <c r="H18" s="5" t="s">
        <v>26</v>
      </c>
      <c r="I18" s="5" t="s">
        <v>26</v>
      </c>
      <c r="J18" s="5" t="s">
        <v>28</v>
      </c>
      <c r="K18" s="5" t="s">
        <v>26</v>
      </c>
    </row>
    <row r="19" spans="1:11" x14ac:dyDescent="0.25">
      <c r="A19" t="str">
        <f>VLOOKUP(B:B,'[1]studentlist (46)'!$B:$C,2,FALSE)</f>
        <v>UAEC211014</v>
      </c>
      <c r="B19" s="9">
        <v>20213111103136</v>
      </c>
      <c r="C19" t="s">
        <v>65</v>
      </c>
      <c r="D19" s="5" t="s">
        <v>26</v>
      </c>
      <c r="E19" s="5"/>
      <c r="F19" s="5" t="s">
        <v>27</v>
      </c>
      <c r="G19" s="5" t="s">
        <v>26</v>
      </c>
      <c r="H19" s="5" t="s">
        <v>26</v>
      </c>
      <c r="I19" s="5" t="s">
        <v>28</v>
      </c>
      <c r="J19" s="5" t="s">
        <v>28</v>
      </c>
      <c r="K19" s="5" t="s">
        <v>31</v>
      </c>
    </row>
    <row r="20" spans="1:11" x14ac:dyDescent="0.25">
      <c r="A20" t="str">
        <f>VLOOKUP(B:B,'[1]studentlist (46)'!$B:$C,2,FALSE)</f>
        <v>UAEC211015</v>
      </c>
      <c r="B20" s="9">
        <v>20213111103137</v>
      </c>
      <c r="C20" t="s">
        <v>66</v>
      </c>
      <c r="D20" s="5" t="s">
        <v>28</v>
      </c>
      <c r="E20" s="5"/>
      <c r="F20" s="5" t="s">
        <v>27</v>
      </c>
      <c r="G20" s="5" t="s">
        <v>26</v>
      </c>
      <c r="H20" s="5" t="s">
        <v>26</v>
      </c>
      <c r="I20" s="5" t="s">
        <v>28</v>
      </c>
      <c r="J20" s="5" t="s">
        <v>26</v>
      </c>
      <c r="K20" s="5" t="s">
        <v>28</v>
      </c>
    </row>
    <row r="21" spans="1:11" x14ac:dyDescent="0.25">
      <c r="A21" t="str">
        <f>VLOOKUP(B:B,'[1]studentlist (46)'!$B:$C,2,FALSE)</f>
        <v>UAEC211016</v>
      </c>
      <c r="B21" s="9">
        <v>20213111103138</v>
      </c>
      <c r="C21" t="s">
        <v>67</v>
      </c>
      <c r="D21" s="5" t="s">
        <v>28</v>
      </c>
      <c r="E21" s="5"/>
      <c r="F21" s="5" t="s">
        <v>27</v>
      </c>
      <c r="G21" s="5" t="s">
        <v>28</v>
      </c>
      <c r="H21" s="5" t="s">
        <v>28</v>
      </c>
      <c r="I21" s="5" t="s">
        <v>26</v>
      </c>
      <c r="J21" s="5" t="s">
        <v>28</v>
      </c>
      <c r="K21" s="5" t="s">
        <v>28</v>
      </c>
    </row>
    <row r="22" spans="1:11" x14ac:dyDescent="0.25">
      <c r="A22" t="str">
        <f>VLOOKUP(B:B,'[1]studentlist (46)'!$B:$C,2,FALSE)</f>
        <v>UAEC211017</v>
      </c>
      <c r="B22" s="9">
        <v>20213111103142</v>
      </c>
      <c r="C22" t="s">
        <v>71</v>
      </c>
      <c r="D22" s="5" t="s">
        <v>28</v>
      </c>
      <c r="E22" s="5"/>
      <c r="F22" s="5" t="s">
        <v>26</v>
      </c>
      <c r="G22" s="5" t="s">
        <v>26</v>
      </c>
      <c r="H22" s="5" t="s">
        <v>26</v>
      </c>
      <c r="I22" s="5" t="s">
        <v>26</v>
      </c>
      <c r="J22" s="5" t="s">
        <v>26</v>
      </c>
      <c r="K22" s="5" t="s">
        <v>28</v>
      </c>
    </row>
    <row r="23" spans="1:11" x14ac:dyDescent="0.25">
      <c r="A23" t="str">
        <f>VLOOKUP(B:B,'[1]studentlist (46)'!$B:$C,2,FALSE)</f>
        <v>UAEC211018</v>
      </c>
      <c r="B23" s="9">
        <v>20213111103143</v>
      </c>
      <c r="C23" t="s">
        <v>72</v>
      </c>
      <c r="D23" s="5" t="s">
        <v>27</v>
      </c>
      <c r="E23" s="5"/>
      <c r="F23" s="5" t="s">
        <v>33</v>
      </c>
      <c r="G23" s="5" t="s">
        <v>27</v>
      </c>
      <c r="H23" s="5" t="s">
        <v>27</v>
      </c>
      <c r="I23" s="5" t="s">
        <v>27</v>
      </c>
      <c r="J23" s="5" t="s">
        <v>26</v>
      </c>
      <c r="K23" s="5" t="s">
        <v>26</v>
      </c>
    </row>
    <row r="24" spans="1:11" x14ac:dyDescent="0.25">
      <c r="A24" t="str">
        <f>VLOOKUP(B:B,'[1]studentlist (46)'!$B:$C,2,FALSE)</f>
        <v>UAEC211019</v>
      </c>
      <c r="B24" s="9">
        <v>20213111103146</v>
      </c>
      <c r="C24" t="s">
        <v>75</v>
      </c>
      <c r="D24" s="5" t="s">
        <v>27</v>
      </c>
      <c r="E24" s="5"/>
      <c r="F24" s="5" t="s">
        <v>27</v>
      </c>
      <c r="G24" s="5" t="s">
        <v>26</v>
      </c>
      <c r="H24" s="5" t="s">
        <v>26</v>
      </c>
      <c r="I24" s="5" t="s">
        <v>26</v>
      </c>
      <c r="J24" s="5" t="s">
        <v>26</v>
      </c>
      <c r="K24" s="5" t="s">
        <v>26</v>
      </c>
    </row>
    <row r="25" spans="1:11" x14ac:dyDescent="0.25">
      <c r="A25" t="str">
        <f>VLOOKUP(B:B,'[1]studentlist (46)'!$B:$C,2,FALSE)</f>
        <v>UAEC211020</v>
      </c>
      <c r="B25" s="9">
        <v>20213111103150</v>
      </c>
      <c r="C25" t="s">
        <v>78</v>
      </c>
      <c r="D25" s="5" t="s">
        <v>28</v>
      </c>
      <c r="E25" s="5"/>
      <c r="F25" s="5" t="s">
        <v>26</v>
      </c>
      <c r="G25" s="5" t="s">
        <v>26</v>
      </c>
      <c r="H25" s="5" t="s">
        <v>27</v>
      </c>
      <c r="I25" s="5" t="s">
        <v>26</v>
      </c>
      <c r="J25" s="5" t="s">
        <v>26</v>
      </c>
      <c r="K25" s="5" t="s">
        <v>28</v>
      </c>
    </row>
    <row r="26" spans="1:11" x14ac:dyDescent="0.25">
      <c r="A26" t="str">
        <f>VLOOKUP(B:B,'[1]studentlist (46)'!$B:$C,2,FALSE)</f>
        <v>UAEC211021</v>
      </c>
      <c r="B26" s="9">
        <v>20213111103151</v>
      </c>
      <c r="C26" t="s">
        <v>79</v>
      </c>
      <c r="D26" s="5" t="s">
        <v>27</v>
      </c>
      <c r="E26" s="5"/>
      <c r="F26" s="5" t="s">
        <v>27</v>
      </c>
      <c r="G26" s="5" t="s">
        <v>28</v>
      </c>
      <c r="H26" s="5" t="s">
        <v>27</v>
      </c>
      <c r="I26" s="5" t="s">
        <v>26</v>
      </c>
      <c r="J26" s="5" t="s">
        <v>33</v>
      </c>
      <c r="K26" s="5" t="s">
        <v>28</v>
      </c>
    </row>
    <row r="27" spans="1:11" x14ac:dyDescent="0.25">
      <c r="A27" t="str">
        <f>VLOOKUP(B:B,'[1]studentlist (46)'!$B:$C,2,FALSE)</f>
        <v>UAEC211022</v>
      </c>
      <c r="B27" s="9">
        <v>20213111103152</v>
      </c>
      <c r="C27" t="s">
        <v>80</v>
      </c>
      <c r="D27" s="5" t="s">
        <v>81</v>
      </c>
      <c r="E27" s="5"/>
      <c r="F27" s="5" t="s">
        <v>28</v>
      </c>
      <c r="G27" s="5" t="s">
        <v>31</v>
      </c>
      <c r="H27" s="5" t="s">
        <v>31</v>
      </c>
      <c r="I27" s="5" t="s">
        <v>39</v>
      </c>
      <c r="J27" s="5" t="s">
        <v>27</v>
      </c>
      <c r="K27" s="5" t="s">
        <v>31</v>
      </c>
    </row>
    <row r="28" spans="1:11" x14ac:dyDescent="0.25">
      <c r="A28" t="str">
        <f>VLOOKUP(B:B,'[1]studentlist (46)'!$B:$C,2,FALSE)</f>
        <v>UAEC211023</v>
      </c>
      <c r="B28" s="9">
        <v>20213111103102</v>
      </c>
      <c r="C28" t="s">
        <v>29</v>
      </c>
      <c r="D28" s="5" t="s">
        <v>26</v>
      </c>
      <c r="E28" s="5"/>
      <c r="F28" s="5" t="s">
        <v>27</v>
      </c>
      <c r="G28" s="5" t="s">
        <v>28</v>
      </c>
      <c r="H28" s="5" t="s">
        <v>27</v>
      </c>
      <c r="I28" s="5" t="s">
        <v>28</v>
      </c>
      <c r="J28" s="5" t="s">
        <v>26</v>
      </c>
      <c r="K28" s="5" t="s">
        <v>26</v>
      </c>
    </row>
    <row r="29" spans="1:11" x14ac:dyDescent="0.25">
      <c r="A29" t="str">
        <f>VLOOKUP(B:B,'[1]studentlist (46)'!$B:$C,2,FALSE)</f>
        <v>UAEC211024</v>
      </c>
      <c r="B29" s="9">
        <v>20213111103103</v>
      </c>
      <c r="C29" t="s">
        <v>30</v>
      </c>
      <c r="D29" s="5" t="s">
        <v>28</v>
      </c>
      <c r="E29" s="5"/>
      <c r="F29" s="5" t="s">
        <v>28</v>
      </c>
      <c r="G29" s="5" t="s">
        <v>28</v>
      </c>
      <c r="H29" s="5" t="s">
        <v>31</v>
      </c>
      <c r="I29" s="5" t="s">
        <v>26</v>
      </c>
      <c r="J29" s="5" t="s">
        <v>28</v>
      </c>
      <c r="K29" s="5" t="s">
        <v>26</v>
      </c>
    </row>
    <row r="30" spans="1:11" x14ac:dyDescent="0.25">
      <c r="A30" t="str">
        <f>VLOOKUP(B:B,'[1]studentlist (46)'!$B:$C,2,FALSE)</f>
        <v>UAEC211025</v>
      </c>
      <c r="B30" s="9">
        <v>20213111103104</v>
      </c>
      <c r="C30" t="s">
        <v>32</v>
      </c>
      <c r="D30" s="5" t="s">
        <v>27</v>
      </c>
      <c r="E30" s="5"/>
      <c r="F30" s="5" t="s">
        <v>27</v>
      </c>
      <c r="G30" s="5" t="s">
        <v>31</v>
      </c>
      <c r="H30" s="5" t="s">
        <v>26</v>
      </c>
      <c r="I30" s="5" t="s">
        <v>26</v>
      </c>
      <c r="J30" s="5" t="s">
        <v>33</v>
      </c>
      <c r="K30" s="5" t="s">
        <v>28</v>
      </c>
    </row>
    <row r="31" spans="1:11" x14ac:dyDescent="0.25">
      <c r="A31" t="str">
        <f>VLOOKUP(B:B,'[1]studentlist (46)'!$B:$C,2,FALSE)</f>
        <v>UAEC211027</v>
      </c>
      <c r="B31" s="9">
        <v>20213111103110</v>
      </c>
      <c r="C31" t="s">
        <v>38</v>
      </c>
      <c r="D31" s="5" t="s">
        <v>31</v>
      </c>
      <c r="E31" s="5"/>
      <c r="F31" s="5" t="s">
        <v>27</v>
      </c>
      <c r="G31" s="5" t="s">
        <v>31</v>
      </c>
      <c r="H31" s="5" t="s">
        <v>31</v>
      </c>
      <c r="I31" s="5" t="s">
        <v>28</v>
      </c>
      <c r="J31" s="5" t="s">
        <v>27</v>
      </c>
      <c r="K31" s="5" t="s">
        <v>39</v>
      </c>
    </row>
    <row r="32" spans="1:11" x14ac:dyDescent="0.25">
      <c r="A32" t="str">
        <f>VLOOKUP(B:B,'[1]studentlist (46)'!$B:$C,2,FALSE)</f>
        <v>UAEC211028</v>
      </c>
      <c r="B32" s="9">
        <v>20213111103112</v>
      </c>
      <c r="C32" t="s">
        <v>41</v>
      </c>
      <c r="D32" s="5" t="s">
        <v>39</v>
      </c>
      <c r="E32" s="5"/>
      <c r="F32" s="5" t="s">
        <v>26</v>
      </c>
      <c r="G32" s="5" t="s">
        <v>39</v>
      </c>
      <c r="H32" s="5" t="s">
        <v>39</v>
      </c>
      <c r="I32" s="5" t="s">
        <v>39</v>
      </c>
      <c r="J32" s="5" t="s">
        <v>31</v>
      </c>
      <c r="K32" s="5" t="s">
        <v>39</v>
      </c>
    </row>
    <row r="33" spans="1:11" x14ac:dyDescent="0.25">
      <c r="A33" t="str">
        <f>VLOOKUP(B:B,'[1]studentlist (46)'!$B:$C,2,FALSE)</f>
        <v>UAEC211029</v>
      </c>
      <c r="B33" s="9">
        <v>20213111103114</v>
      </c>
      <c r="C33" t="s">
        <v>43</v>
      </c>
      <c r="D33" s="5" t="s">
        <v>28</v>
      </c>
      <c r="E33" s="5"/>
      <c r="F33" s="5" t="s">
        <v>27</v>
      </c>
      <c r="G33" s="5" t="s">
        <v>28</v>
      </c>
      <c r="H33" s="5" t="s">
        <v>31</v>
      </c>
      <c r="I33" s="5" t="s">
        <v>26</v>
      </c>
      <c r="J33" s="5" t="s">
        <v>26</v>
      </c>
      <c r="K33" s="5" t="s">
        <v>31</v>
      </c>
    </row>
    <row r="34" spans="1:11" x14ac:dyDescent="0.25">
      <c r="A34" t="str">
        <f>VLOOKUP(B:B,'[1]studentlist (46)'!$B:$C,2,FALSE)</f>
        <v>UAEC211030</v>
      </c>
      <c r="B34" s="9">
        <v>20213111103118</v>
      </c>
      <c r="C34" t="s">
        <v>48</v>
      </c>
      <c r="D34" s="5" t="s">
        <v>31</v>
      </c>
      <c r="E34" s="5"/>
      <c r="F34" s="5" t="s">
        <v>26</v>
      </c>
      <c r="G34" s="5" t="s">
        <v>28</v>
      </c>
      <c r="H34" s="5" t="s">
        <v>39</v>
      </c>
      <c r="I34" s="5" t="s">
        <v>31</v>
      </c>
      <c r="J34" s="5" t="s">
        <v>26</v>
      </c>
      <c r="K34" s="5" t="s">
        <v>28</v>
      </c>
    </row>
    <row r="35" spans="1:11" x14ac:dyDescent="0.25">
      <c r="A35" t="str">
        <f>VLOOKUP(B:B,'[1]studentlist (46)'!$B:$C,2,FALSE)</f>
        <v>UAEC211031</v>
      </c>
      <c r="B35" s="9">
        <v>20213111103120</v>
      </c>
      <c r="C35" t="s">
        <v>50</v>
      </c>
      <c r="D35" s="5" t="s">
        <v>28</v>
      </c>
      <c r="E35" s="5"/>
      <c r="F35" s="5" t="s">
        <v>26</v>
      </c>
      <c r="G35" s="5" t="s">
        <v>31</v>
      </c>
      <c r="H35" s="5" t="s">
        <v>28</v>
      </c>
      <c r="I35" s="5" t="s">
        <v>27</v>
      </c>
      <c r="J35" s="5" t="s">
        <v>27</v>
      </c>
      <c r="K35" s="5" t="s">
        <v>28</v>
      </c>
    </row>
    <row r="36" spans="1:11" x14ac:dyDescent="0.25">
      <c r="A36" t="str">
        <f>VLOOKUP(B:B,'[1]studentlist (46)'!$B:$C,2,FALSE)</f>
        <v>UAEC211032</v>
      </c>
      <c r="B36" s="9">
        <v>20213111103121</v>
      </c>
      <c r="C36" t="s">
        <v>51</v>
      </c>
      <c r="D36" s="5" t="s">
        <v>31</v>
      </c>
      <c r="E36" s="5"/>
      <c r="F36" s="5" t="s">
        <v>27</v>
      </c>
      <c r="G36" s="5" t="s">
        <v>28</v>
      </c>
      <c r="H36" s="5" t="s">
        <v>39</v>
      </c>
      <c r="I36" s="5" t="s">
        <v>39</v>
      </c>
      <c r="J36" s="5" t="s">
        <v>26</v>
      </c>
      <c r="K36" s="5" t="s">
        <v>31</v>
      </c>
    </row>
    <row r="37" spans="1:11" x14ac:dyDescent="0.25">
      <c r="A37" t="str">
        <f>VLOOKUP(B:B,'[1]studentlist (46)'!$B:$C,2,FALSE)</f>
        <v>UAEC211033</v>
      </c>
      <c r="B37" s="9">
        <v>20213111103122</v>
      </c>
      <c r="C37" t="s">
        <v>52</v>
      </c>
      <c r="D37" s="5" t="s">
        <v>28</v>
      </c>
      <c r="E37" s="5"/>
      <c r="F37" s="5" t="s">
        <v>26</v>
      </c>
      <c r="G37" s="5" t="s">
        <v>39</v>
      </c>
      <c r="H37" s="5" t="s">
        <v>39</v>
      </c>
      <c r="I37" s="5" t="s">
        <v>28</v>
      </c>
      <c r="J37" s="5" t="s">
        <v>31</v>
      </c>
      <c r="K37" s="5" t="s">
        <v>31</v>
      </c>
    </row>
    <row r="38" spans="1:11" x14ac:dyDescent="0.25">
      <c r="A38" t="str">
        <f>VLOOKUP(B:B,'[1]studentlist (46)'!$B:$C,2,FALSE)</f>
        <v>UAEC211034</v>
      </c>
      <c r="B38" s="9">
        <v>20213111103124</v>
      </c>
      <c r="C38" t="s">
        <v>54</v>
      </c>
      <c r="D38" s="5" t="s">
        <v>28</v>
      </c>
      <c r="E38" s="5"/>
      <c r="F38" s="5" t="s">
        <v>27</v>
      </c>
      <c r="G38" s="5" t="s">
        <v>28</v>
      </c>
      <c r="H38" s="5" t="s">
        <v>31</v>
      </c>
      <c r="I38" s="5" t="s">
        <v>26</v>
      </c>
      <c r="J38" s="5" t="s">
        <v>26</v>
      </c>
      <c r="K38" s="5" t="s">
        <v>31</v>
      </c>
    </row>
    <row r="39" spans="1:11" x14ac:dyDescent="0.25">
      <c r="A39" t="str">
        <f>VLOOKUP(B:B,'[1]studentlist (46)'!$B:$C,2,FALSE)</f>
        <v>UAEC211035</v>
      </c>
      <c r="B39" s="9">
        <v>20213111103128</v>
      </c>
      <c r="C39" t="s">
        <v>58</v>
      </c>
      <c r="D39" s="5" t="s">
        <v>26</v>
      </c>
      <c r="E39" s="5"/>
      <c r="F39" s="5" t="s">
        <v>27</v>
      </c>
      <c r="G39" s="5" t="s">
        <v>26</v>
      </c>
      <c r="H39" s="5" t="s">
        <v>28</v>
      </c>
      <c r="I39" s="5" t="s">
        <v>28</v>
      </c>
      <c r="J39" s="5" t="s">
        <v>27</v>
      </c>
      <c r="K39" s="5" t="s">
        <v>26</v>
      </c>
    </row>
    <row r="40" spans="1:11" x14ac:dyDescent="0.25">
      <c r="A40" t="str">
        <f>VLOOKUP(B:B,'[1]studentlist (46)'!$B:$C,2,FALSE)</f>
        <v>UAEC211036</v>
      </c>
      <c r="B40" s="9">
        <v>20213111103129</v>
      </c>
      <c r="C40" t="s">
        <v>59</v>
      </c>
      <c r="D40" s="5" t="s">
        <v>27</v>
      </c>
      <c r="E40" s="5"/>
      <c r="F40" s="5" t="s">
        <v>27</v>
      </c>
      <c r="G40" s="5" t="s">
        <v>26</v>
      </c>
      <c r="H40" s="5" t="s">
        <v>26</v>
      </c>
      <c r="I40" s="5" t="s">
        <v>28</v>
      </c>
      <c r="J40" s="5" t="s">
        <v>28</v>
      </c>
      <c r="K40" s="5" t="s">
        <v>26</v>
      </c>
    </row>
    <row r="41" spans="1:11" x14ac:dyDescent="0.25">
      <c r="A41" t="str">
        <f>VLOOKUP(B:B,'[1]studentlist (46)'!$B:$C,2,FALSE)</f>
        <v>UAEC211037</v>
      </c>
      <c r="B41" s="9">
        <v>20213111103130</v>
      </c>
      <c r="C41" t="s">
        <v>60</v>
      </c>
      <c r="D41" s="5" t="s">
        <v>26</v>
      </c>
      <c r="E41" s="5"/>
      <c r="F41" s="5" t="s">
        <v>27</v>
      </c>
      <c r="G41" s="5" t="s">
        <v>26</v>
      </c>
      <c r="H41" s="5" t="s">
        <v>31</v>
      </c>
      <c r="I41" s="5" t="s">
        <v>28</v>
      </c>
      <c r="J41" s="5" t="s">
        <v>27</v>
      </c>
      <c r="K41" s="5" t="s">
        <v>26</v>
      </c>
    </row>
    <row r="42" spans="1:11" x14ac:dyDescent="0.25">
      <c r="A42" t="str">
        <f>VLOOKUP(B:B,'[1]studentlist (46)'!$B:$C,2,FALSE)</f>
        <v>UAEC211038</v>
      </c>
      <c r="B42" s="9">
        <v>20213111103133</v>
      </c>
      <c r="C42" t="s">
        <v>63</v>
      </c>
      <c r="D42" s="5" t="s">
        <v>28</v>
      </c>
      <c r="E42" s="5"/>
      <c r="F42" s="5" t="s">
        <v>27</v>
      </c>
      <c r="G42" s="5" t="s">
        <v>26</v>
      </c>
      <c r="H42" s="5" t="s">
        <v>28</v>
      </c>
      <c r="I42" s="5" t="s">
        <v>26</v>
      </c>
      <c r="J42" s="5" t="s">
        <v>33</v>
      </c>
      <c r="K42" s="5" t="s">
        <v>26</v>
      </c>
    </row>
    <row r="43" spans="1:11" x14ac:dyDescent="0.25">
      <c r="A43" t="str">
        <f>VLOOKUP(B:B,'[1]studentlist (46)'!$B:$C,2,FALSE)</f>
        <v>UAEC211040</v>
      </c>
      <c r="B43" s="9">
        <v>20213111103135</v>
      </c>
      <c r="C43" t="s">
        <v>64</v>
      </c>
      <c r="D43" s="5" t="s">
        <v>28</v>
      </c>
      <c r="E43" s="5"/>
      <c r="F43" s="5" t="s">
        <v>26</v>
      </c>
      <c r="G43" s="5" t="s">
        <v>31</v>
      </c>
      <c r="H43" s="5" t="s">
        <v>31</v>
      </c>
      <c r="I43" s="5" t="s">
        <v>28</v>
      </c>
      <c r="J43" s="5" t="s">
        <v>28</v>
      </c>
      <c r="K43" s="5" t="s">
        <v>31</v>
      </c>
    </row>
    <row r="44" spans="1:11" x14ac:dyDescent="0.25">
      <c r="A44" t="str">
        <f>VLOOKUP(B:B,'[1]studentlist (46)'!$B:$C,2,FALSE)</f>
        <v>UAEC211041</v>
      </c>
      <c r="B44" s="9">
        <v>20213111103139</v>
      </c>
      <c r="C44" t="s">
        <v>68</v>
      </c>
      <c r="D44" s="5" t="s">
        <v>27</v>
      </c>
      <c r="E44" s="5"/>
      <c r="F44" s="5" t="s">
        <v>27</v>
      </c>
      <c r="G44" s="5" t="s">
        <v>28</v>
      </c>
      <c r="H44" s="5" t="s">
        <v>27</v>
      </c>
      <c r="I44" s="5" t="s">
        <v>27</v>
      </c>
      <c r="J44" s="5" t="s">
        <v>26</v>
      </c>
      <c r="K44" s="5" t="s">
        <v>27</v>
      </c>
    </row>
    <row r="45" spans="1:11" x14ac:dyDescent="0.25">
      <c r="A45" t="str">
        <f>VLOOKUP(B:B,'[1]studentlist (46)'!$B:$C,2,FALSE)</f>
        <v>UAEC211042</v>
      </c>
      <c r="B45" s="9">
        <v>20213111103140</v>
      </c>
      <c r="C45" t="s">
        <v>69</v>
      </c>
      <c r="D45" s="5" t="s">
        <v>28</v>
      </c>
      <c r="E45" s="5"/>
      <c r="F45" s="5" t="s">
        <v>28</v>
      </c>
      <c r="G45" s="5" t="s">
        <v>31</v>
      </c>
      <c r="H45" s="5" t="s">
        <v>28</v>
      </c>
      <c r="I45" s="5" t="s">
        <v>28</v>
      </c>
      <c r="J45" s="5" t="s">
        <v>28</v>
      </c>
      <c r="K45" s="5" t="s">
        <v>26</v>
      </c>
    </row>
    <row r="46" spans="1:11" x14ac:dyDescent="0.25">
      <c r="A46" t="str">
        <f>VLOOKUP(B:B,'[1]studentlist (46)'!$B:$C,2,FALSE)</f>
        <v>UAEC211043</v>
      </c>
      <c r="B46" s="9">
        <v>20213111103144</v>
      </c>
      <c r="C46" t="s">
        <v>73</v>
      </c>
      <c r="D46" s="5" t="s">
        <v>26</v>
      </c>
      <c r="E46" s="5"/>
      <c r="F46" s="5" t="s">
        <v>26</v>
      </c>
      <c r="G46" s="5" t="s">
        <v>27</v>
      </c>
      <c r="H46" s="5" t="s">
        <v>27</v>
      </c>
      <c r="I46" s="5" t="s">
        <v>26</v>
      </c>
      <c r="J46" s="5" t="s">
        <v>26</v>
      </c>
      <c r="K46" s="5" t="s">
        <v>26</v>
      </c>
    </row>
    <row r="47" spans="1:11" x14ac:dyDescent="0.25">
      <c r="A47" t="str">
        <f>VLOOKUP(B:B,'[1]studentlist (46)'!$B:$C,2,FALSE)</f>
        <v>UAEC211044</v>
      </c>
      <c r="B47" s="9">
        <v>20213111103145</v>
      </c>
      <c r="C47" t="s">
        <v>74</v>
      </c>
      <c r="D47" s="5" t="s">
        <v>31</v>
      </c>
      <c r="E47" s="5"/>
      <c r="F47" s="5" t="s">
        <v>26</v>
      </c>
      <c r="G47" s="5" t="s">
        <v>39</v>
      </c>
      <c r="H47" s="5" t="s">
        <v>28</v>
      </c>
      <c r="I47" s="5" t="s">
        <v>28</v>
      </c>
      <c r="J47" s="5" t="s">
        <v>26</v>
      </c>
      <c r="K47" s="5" t="s">
        <v>28</v>
      </c>
    </row>
    <row r="48" spans="1:11" x14ac:dyDescent="0.25">
      <c r="A48" t="str">
        <f>VLOOKUP(B:B,'[1]studentlist (46)'!$B:$C,2,FALSE)</f>
        <v>UAEC211045</v>
      </c>
      <c r="B48" s="9">
        <v>20213111103147</v>
      </c>
      <c r="C48" t="s">
        <v>76</v>
      </c>
      <c r="D48" s="5" t="s">
        <v>27</v>
      </c>
      <c r="E48" s="5"/>
      <c r="F48" s="5" t="s">
        <v>27</v>
      </c>
      <c r="G48" s="5" t="s">
        <v>31</v>
      </c>
      <c r="H48" s="5" t="s">
        <v>31</v>
      </c>
      <c r="I48" s="5" t="s">
        <v>28</v>
      </c>
      <c r="J48" s="5" t="s">
        <v>27</v>
      </c>
      <c r="K48" s="5" t="s">
        <v>39</v>
      </c>
    </row>
    <row r="49" spans="1:11" x14ac:dyDescent="0.25">
      <c r="A49" t="str">
        <f>VLOOKUP(B:B,'[1]studentlist (46)'!$B:$C,2,FALSE)</f>
        <v>UAEC211046</v>
      </c>
      <c r="B49" s="9">
        <v>20213111103148</v>
      </c>
      <c r="C49" t="s">
        <v>77</v>
      </c>
      <c r="D49" s="5" t="s">
        <v>31</v>
      </c>
      <c r="E49" s="5"/>
      <c r="F49" s="5" t="s">
        <v>26</v>
      </c>
      <c r="G49" s="5" t="s">
        <v>39</v>
      </c>
      <c r="H49" s="5" t="s">
        <v>39</v>
      </c>
      <c r="I49" s="5" t="s">
        <v>28</v>
      </c>
      <c r="J49" s="5" t="s">
        <v>28</v>
      </c>
      <c r="K49" s="5" t="s">
        <v>39</v>
      </c>
    </row>
    <row r="50" spans="1:11" x14ac:dyDescent="0.25">
      <c r="A50" t="str">
        <f>VLOOKUP(B:B,'[1]studentlist (46)'!$B:$C,2,FALSE)</f>
        <v>UAEC211048</v>
      </c>
      <c r="B50" s="9">
        <v>20213111103153</v>
      </c>
      <c r="C50" t="s">
        <v>82</v>
      </c>
      <c r="D50" s="5" t="s">
        <v>27</v>
      </c>
      <c r="E50" s="5"/>
      <c r="F50" s="5" t="s">
        <v>26</v>
      </c>
      <c r="G50" s="5" t="s">
        <v>31</v>
      </c>
      <c r="H50" s="5" t="s">
        <v>31</v>
      </c>
      <c r="I50" s="5" t="s">
        <v>31</v>
      </c>
      <c r="J50" s="5" t="s">
        <v>26</v>
      </c>
      <c r="K50" s="5" t="s">
        <v>31</v>
      </c>
    </row>
    <row r="51" spans="1:11" x14ac:dyDescent="0.25">
      <c r="A51" t="str">
        <f>VLOOKUP(B:B,'[1]studentlist (46)'!$B:$C,2,FALSE)</f>
        <v>UAEC211049</v>
      </c>
      <c r="B51" s="9">
        <v>20213111103113</v>
      </c>
      <c r="C51" t="s">
        <v>42</v>
      </c>
      <c r="D51" s="5"/>
      <c r="E51" s="5" t="s">
        <v>28</v>
      </c>
      <c r="F51" s="5" t="s">
        <v>27</v>
      </c>
      <c r="G51" s="5" t="s">
        <v>28</v>
      </c>
      <c r="H51" s="5" t="s">
        <v>27</v>
      </c>
      <c r="I51" s="5" t="s">
        <v>27</v>
      </c>
      <c r="J51" s="5" t="s">
        <v>27</v>
      </c>
      <c r="K51" s="5" t="s">
        <v>26</v>
      </c>
    </row>
    <row r="52" spans="1:11" x14ac:dyDescent="0.25">
      <c r="A52" t="str">
        <f>VLOOKUP(B:B,'[1]studentlist (46)'!$B:$C,2,FALSE)</f>
        <v>UAEC211050</v>
      </c>
      <c r="B52" s="9">
        <v>20213111103119</v>
      </c>
      <c r="C52" t="s">
        <v>49</v>
      </c>
      <c r="D52" s="5"/>
      <c r="E52" s="5" t="s">
        <v>26</v>
      </c>
      <c r="F52" s="5" t="s">
        <v>26</v>
      </c>
      <c r="G52" s="5" t="s">
        <v>26</v>
      </c>
      <c r="H52" s="5" t="s">
        <v>28</v>
      </c>
      <c r="I52" s="5" t="s">
        <v>26</v>
      </c>
      <c r="J52" s="5" t="s">
        <v>31</v>
      </c>
      <c r="K52" s="5" t="s">
        <v>26</v>
      </c>
    </row>
    <row r="53" spans="1:11" x14ac:dyDescent="0.25">
      <c r="A53" t="str">
        <f>VLOOKUP(B:B,'[1]studentlist (46)'!$B:$C,2,FALSE)</f>
        <v>UAEC211051</v>
      </c>
      <c r="B53" s="9">
        <v>20213111103127</v>
      </c>
      <c r="C53" t="s">
        <v>57</v>
      </c>
      <c r="D53" s="5"/>
      <c r="E53" s="5" t="s">
        <v>28</v>
      </c>
      <c r="F53" s="5" t="s">
        <v>27</v>
      </c>
      <c r="G53" s="5" t="s">
        <v>26</v>
      </c>
      <c r="H53" s="5" t="s">
        <v>27</v>
      </c>
      <c r="I53" s="5" t="s">
        <v>26</v>
      </c>
      <c r="J53" s="5" t="s">
        <v>26</v>
      </c>
      <c r="K53" s="5" t="s">
        <v>26</v>
      </c>
    </row>
    <row r="54" spans="1:11" x14ac:dyDescent="0.25">
      <c r="A54" t="str">
        <f>VLOOKUP(B:B,'[1]studentlist (46)'!$B:$C,2,FALSE)</f>
        <v>UAEC211052</v>
      </c>
      <c r="B54" s="9">
        <v>20213111103132</v>
      </c>
      <c r="C54" t="s">
        <v>62</v>
      </c>
      <c r="D54" s="5"/>
      <c r="E54" s="5" t="s">
        <v>27</v>
      </c>
      <c r="F54" s="5" t="s">
        <v>27</v>
      </c>
      <c r="G54" s="5" t="s">
        <v>27</v>
      </c>
      <c r="H54" s="5" t="s">
        <v>26</v>
      </c>
      <c r="I54" s="5" t="s">
        <v>26</v>
      </c>
      <c r="J54" s="5" t="s">
        <v>33</v>
      </c>
      <c r="K54" s="5" t="s">
        <v>26</v>
      </c>
    </row>
    <row r="55" spans="1:11" x14ac:dyDescent="0.25">
      <c r="A55" t="str">
        <f>VLOOKUP(B:B,'[1]studentlist (46)'!$B:$C,2,FALSE)</f>
        <v>UAEC211053</v>
      </c>
      <c r="B55" s="9">
        <v>20213111103154</v>
      </c>
      <c r="C55" t="s">
        <v>83</v>
      </c>
      <c r="D55" s="5"/>
      <c r="E55" s="5" t="s">
        <v>28</v>
      </c>
      <c r="F55" s="5" t="s">
        <v>27</v>
      </c>
      <c r="G55" s="5" t="s">
        <v>28</v>
      </c>
      <c r="H55" s="5" t="s">
        <v>26</v>
      </c>
      <c r="I55" s="5" t="s">
        <v>26</v>
      </c>
      <c r="J55" s="5" t="s">
        <v>27</v>
      </c>
      <c r="K55" s="5" t="s">
        <v>26</v>
      </c>
    </row>
    <row r="56" spans="1:11" x14ac:dyDescent="0.25">
      <c r="A56" t="str">
        <f>VLOOKUP(B:B,'[1]studentlist (46)'!$B:$C,2,FALSE)</f>
        <v>UAEC211054</v>
      </c>
      <c r="B56" s="9">
        <v>20213111103141</v>
      </c>
      <c r="C56" t="s">
        <v>70</v>
      </c>
      <c r="D56" s="5"/>
      <c r="E56" s="5" t="s">
        <v>26</v>
      </c>
      <c r="F56" s="5" t="s">
        <v>27</v>
      </c>
      <c r="G56" s="5" t="s">
        <v>26</v>
      </c>
      <c r="H56" s="5" t="s">
        <v>26</v>
      </c>
      <c r="I56" s="5" t="s">
        <v>27</v>
      </c>
      <c r="J56" s="5" t="s">
        <v>27</v>
      </c>
      <c r="K56" s="5" t="s">
        <v>26</v>
      </c>
    </row>
    <row r="57" spans="1:11" x14ac:dyDescent="0.25">
      <c r="B57" s="9"/>
      <c r="D57" s="5"/>
      <c r="E57" s="5"/>
      <c r="F57" s="5"/>
      <c r="G57" s="5"/>
      <c r="H57" s="5"/>
      <c r="I57" s="5"/>
      <c r="J57" s="5"/>
      <c r="K57" s="5"/>
    </row>
  </sheetData>
  <sortState ref="A6:K56">
    <sortCondition ref="A6:A56"/>
  </sortState>
  <conditionalFormatting sqref="D1:K5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B.A. ECONOMICS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2022-05-13T08:44:15Z</dcterms:created>
  <dcterms:modified xsi:type="dcterms:W3CDTF">2022-09-19T09:47:44Z</dcterms:modified>
</cp:coreProperties>
</file>