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UGFIR04PB.C.A.COMPUGrade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<sst xmlns="http://schemas.openxmlformats.org/spreadsheetml/2006/main" count="499" uniqueCount="172">
  <si>
    <t>Code</t>
  </si>
  <si>
    <t>E1TL11</t>
  </si>
  <si>
    <t>E2EN11</t>
  </si>
  <si>
    <t>EECA11</t>
  </si>
  <si>
    <t>EMCA11</t>
  </si>
  <si>
    <t>EMCAP1</t>
  </si>
  <si>
    <t>ESCA11</t>
  </si>
  <si>
    <t>EFCA11</t>
  </si>
  <si>
    <t>Subject</t>
  </si>
  <si>
    <t>TAMIL</t>
  </si>
  <si>
    <t>ENGLIS</t>
  </si>
  <si>
    <t>DISCRE</t>
  </si>
  <si>
    <t>PYTHON</t>
  </si>
  <si>
    <t xml:space="preserve">MAJOR </t>
  </si>
  <si>
    <t>FUNDAM</t>
  </si>
  <si>
    <t>STRUCT</t>
  </si>
  <si>
    <t>C</t>
  </si>
  <si>
    <t>B</t>
  </si>
  <si>
    <t>RA</t>
  </si>
  <si>
    <t>A</t>
  </si>
  <si>
    <t xml:space="preserve">AKASH SIVARAJ D    </t>
  </si>
  <si>
    <t>B+</t>
  </si>
  <si>
    <t>O</t>
  </si>
  <si>
    <t xml:space="preserve">ANZIN R H    </t>
  </si>
  <si>
    <t xml:space="preserve">ASHIN D     </t>
  </si>
  <si>
    <t>A+</t>
  </si>
  <si>
    <t xml:space="preserve">ASWIN J S    </t>
  </si>
  <si>
    <t xml:space="preserve">ASWIN L     </t>
  </si>
  <si>
    <t xml:space="preserve">BERJIN L     </t>
  </si>
  <si>
    <t xml:space="preserve">DANI JEBISHONE XAVIER B S  </t>
  </si>
  <si>
    <t xml:space="preserve">DELJIN D B    </t>
  </si>
  <si>
    <t xml:space="preserve">HARAN R D    </t>
  </si>
  <si>
    <t xml:space="preserve">JEFFRIN J     </t>
  </si>
  <si>
    <t xml:space="preserve">KELVIN HUBERT K    </t>
  </si>
  <si>
    <t xml:space="preserve">MAHESH S     </t>
  </si>
  <si>
    <t xml:space="preserve">MOHAMED NAEEM H    </t>
  </si>
  <si>
    <t xml:space="preserve">MUGESH M     </t>
  </si>
  <si>
    <t xml:space="preserve">PRATHISH P S    </t>
  </si>
  <si>
    <t xml:space="preserve">RAGUL RAJ E    </t>
  </si>
  <si>
    <t xml:space="preserve">RENEESH R S    </t>
  </si>
  <si>
    <t xml:space="preserve">RIJISH A S    </t>
  </si>
  <si>
    <t xml:space="preserve">SABINRAJ S B    </t>
  </si>
  <si>
    <t xml:space="preserve">SAM EDEN A C   </t>
  </si>
  <si>
    <t xml:space="preserve">SAMJEDSON S     </t>
  </si>
  <si>
    <t xml:space="preserve">SHIBIN A J    </t>
  </si>
  <si>
    <t xml:space="preserve">SREEJITH D V    </t>
  </si>
  <si>
    <t xml:space="preserve">ANCHU S S    </t>
  </si>
  <si>
    <t xml:space="preserve">ANUJI E S    </t>
  </si>
  <si>
    <t xml:space="preserve">ANUSHINI J J    </t>
  </si>
  <si>
    <t xml:space="preserve">ASHIKA S R    </t>
  </si>
  <si>
    <t xml:space="preserve">ASHIKA S S    </t>
  </si>
  <si>
    <t xml:space="preserve">ATHIRA R S    </t>
  </si>
  <si>
    <t xml:space="preserve">BENISHA R     </t>
  </si>
  <si>
    <t xml:space="preserve">CHENIKA S     </t>
  </si>
  <si>
    <t xml:space="preserve">HERSHIYA J     </t>
  </si>
  <si>
    <t xml:space="preserve">JENIFAR ANUSHA G S   </t>
  </si>
  <si>
    <t xml:space="preserve">JENISHA J U    </t>
  </si>
  <si>
    <t xml:space="preserve">RASIMA R     </t>
  </si>
  <si>
    <t xml:space="preserve">SHYMA S L    </t>
  </si>
  <si>
    <t xml:space="preserve">SINCHU S     </t>
  </si>
  <si>
    <t xml:space="preserve">SOBIKA K     </t>
  </si>
  <si>
    <t xml:space="preserve">SUBITHA S     </t>
  </si>
  <si>
    <t xml:space="preserve">VINITHA V     </t>
  </si>
  <si>
    <t>USCA232025</t>
  </si>
  <si>
    <t>23083110500111002</t>
  </si>
  <si>
    <t>ADWIN JOE J C</t>
  </si>
  <si>
    <t>USCA232001</t>
  </si>
  <si>
    <t>23083110500112031</t>
  </si>
  <si>
    <t>USCA232026</t>
  </si>
  <si>
    <t>23083110500111003</t>
  </si>
  <si>
    <t>USCA232002</t>
  </si>
  <si>
    <t>23083110500112004</t>
  </si>
  <si>
    <t>USCA232003</t>
  </si>
  <si>
    <t>23083110500112005</t>
  </si>
  <si>
    <t>USCA232004</t>
  </si>
  <si>
    <t>23083110500112006</t>
  </si>
  <si>
    <t>USCA232027</t>
  </si>
  <si>
    <t>23083110500111007</t>
  </si>
  <si>
    <t>USCA232005</t>
  </si>
  <si>
    <t>23083110500112008</t>
  </si>
  <si>
    <t>USCA232006</t>
  </si>
  <si>
    <t>23083110500112009</t>
  </si>
  <si>
    <t>USCA232028</t>
  </si>
  <si>
    <t>23083110500111010</t>
  </si>
  <si>
    <t>USCA232007</t>
  </si>
  <si>
    <t>23083110500112046</t>
  </si>
  <si>
    <t>USCA232008</t>
  </si>
  <si>
    <t>23083110500112001</t>
  </si>
  <si>
    <t>USCA232029</t>
  </si>
  <si>
    <t>23083110500111011</t>
  </si>
  <si>
    <t>USCA232030</t>
  </si>
  <si>
    <t>23083110500111012</t>
  </si>
  <si>
    <t>USCA232009</t>
  </si>
  <si>
    <t>23083110500112013</t>
  </si>
  <si>
    <t>USCA232010</t>
  </si>
  <si>
    <t>23083110500112014</t>
  </si>
  <si>
    <t>USCA232031</t>
  </si>
  <si>
    <t>23083110500111015</t>
  </si>
  <si>
    <t>USCA232011</t>
  </si>
  <si>
    <t>23083110500112016</t>
  </si>
  <si>
    <t>USCA232032</t>
  </si>
  <si>
    <t>23083110500111017</t>
  </si>
  <si>
    <t>USCA232033</t>
  </si>
  <si>
    <t>23083110500111018</t>
  </si>
  <si>
    <t>USCA232034</t>
  </si>
  <si>
    <t>23083110500111021</t>
  </si>
  <si>
    <t>USCA232013</t>
  </si>
  <si>
    <t>23083110500112022</t>
  </si>
  <si>
    <t>USCA232035</t>
  </si>
  <si>
    <t>23083110500111023</t>
  </si>
  <si>
    <t>USCA232014</t>
  </si>
  <si>
    <t>23083110500112024</t>
  </si>
  <si>
    <t>USCA232015</t>
  </si>
  <si>
    <t>23083110500112025</t>
  </si>
  <si>
    <t>USCA232036</t>
  </si>
  <si>
    <t>23083110500111026</t>
  </si>
  <si>
    <t>USCA232037</t>
  </si>
  <si>
    <t>23083110500111027</t>
  </si>
  <si>
    <t>USCA232038</t>
  </si>
  <si>
    <t>23083110500111028</t>
  </si>
  <si>
    <t>USCA232039</t>
  </si>
  <si>
    <t>23083110500111029</t>
  </si>
  <si>
    <t>USCA232040</t>
  </si>
  <si>
    <t>23083110500111030</t>
  </si>
  <si>
    <t>USCA232041</t>
  </si>
  <si>
    <t>23083110500111033</t>
  </si>
  <si>
    <t>USCA232016</t>
  </si>
  <si>
    <t>23083110500112034</t>
  </si>
  <si>
    <t>USCA232017</t>
  </si>
  <si>
    <t>23083110500112032</t>
  </si>
  <si>
    <t>USCA232042</t>
  </si>
  <si>
    <t>23083110500111035</t>
  </si>
  <si>
    <t>USCA232043</t>
  </si>
  <si>
    <t>23083110500111036</t>
  </si>
  <si>
    <t>USCA232044</t>
  </si>
  <si>
    <t>23083110500111037</t>
  </si>
  <si>
    <t>USCA232045</t>
  </si>
  <si>
    <t>23083110500111038</t>
  </si>
  <si>
    <t>USCA232046</t>
  </si>
  <si>
    <t>23083110500111039</t>
  </si>
  <si>
    <t>USCA232047</t>
  </si>
  <si>
    <t>23083110500111040</t>
  </si>
  <si>
    <t>USCA232018</t>
  </si>
  <si>
    <t>23083110500112041</t>
  </si>
  <si>
    <t>USCA232019</t>
  </si>
  <si>
    <t>23083110500112042</t>
  </si>
  <si>
    <t>USCA232020</t>
  </si>
  <si>
    <t>23083110500112043</t>
  </si>
  <si>
    <t>USCA232048</t>
  </si>
  <si>
    <t>23083110500111044</t>
  </si>
  <si>
    <t>USCA232021</t>
  </si>
  <si>
    <t>23083110500112045</t>
  </si>
  <si>
    <t>USCA232022</t>
  </si>
  <si>
    <t>23083110500112020</t>
  </si>
  <si>
    <t>USCA232023</t>
  </si>
  <si>
    <t>23083110500112047</t>
  </si>
  <si>
    <t>USCA232024</t>
  </si>
  <si>
    <t>23083110500112048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</si>
  <si>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</si>
  <si>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</si>
  <si>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</si>
  <si>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</si>
  <si>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</si>
  <si>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</si>
  <si>
    <t>T</t>
  </si>
  <si>
    <t>P</t>
  </si>
  <si>
    <t xml:space="preserve">U THEJESWINI  </t>
  </si>
  <si>
    <t>T ASLIN MERSHA</t>
  </si>
  <si>
    <t>R RATHI MOL</t>
  </si>
  <si>
    <t>R AKALYA</t>
  </si>
  <si>
    <t xml:space="preserve">G S SWOPNA  </t>
  </si>
  <si>
    <t>A ASOLIN RESHMA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</si>
</sst>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11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Fill="1" applyProtection="1"/>
    <xf numFmtId="49" fontId="0" fillId="0" borderId="0" xfId="0" applyNumberFormat="1" applyFill="1" applyProtection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2"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SU%20Result%20Analysis/MSU%20Result%20Analysis/Nov.%202023/2%20All%20UG%20MSU%20results%20Nov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UGFIR00ECB.A.ECONOGrade"/>
      <sheetName val="UGFIR00ECB.A.ECONOCGPA"/>
      <sheetName val="UGFIR00ENB.A.ENGLI"/>
      <sheetName val="UGFIR00ENB.A.ENGLIGrade"/>
      <sheetName val="UGFIR00ENB.A.ENGLICGPA"/>
      <sheetName val="UGFIR00ENB.A.ENG(S"/>
      <sheetName val="UGFIR00ENB.A.ENG(SGrade"/>
      <sheetName val="UGFIR00ENB.A.ENG(SCGPA"/>
      <sheetName val="UGFIR00HIB.A HISTO"/>
      <sheetName val="UGFIR00HIB.A HISTOGrade"/>
      <sheetName val="UGFIR00HIB.A HISTOCGPA"/>
      <sheetName val="UGFIR00HRB.A HISTO"/>
      <sheetName val="UGFIR00HRB.A HISTOGrade"/>
      <sheetName val="UGFIR00HRB.A HISTOCGPA"/>
      <sheetName val="UGFIR00TAB.A.TAMIL"/>
      <sheetName val="UGFIR00TAB.A.TAMILGrade"/>
      <sheetName val="UGFIR00TAB.A.TAMILCGPA"/>
      <sheetName val="UGFIR01BDB.B.A."/>
      <sheetName val="UGFIR01BDB.B.A.Grade"/>
      <sheetName val="UGFIR01BDB.B.A.CGPA"/>
      <sheetName val="UGFIR04PB.C.A.COMPU"/>
      <sheetName val="UGFIR04PB.C.A.COMPUGrade"/>
      <sheetName val="UGFIR04PB.C.A.COMPUCGPA"/>
      <sheetName val="UGFIR06AB.SC.MATHE"/>
      <sheetName val="UGFIR06AB.SC.MATHEGrade"/>
      <sheetName val="UGFIR06AB.SC.MATHECGPA"/>
      <sheetName val="UGFIR06CB.SC.CHEMI"/>
      <sheetName val="UGFIR06CB.SC.CHEMIGrade"/>
      <sheetName val="UGFIR06CB.SC.CHEMICGPA"/>
      <sheetName val="UGFIR06PB.SC.PHYSI"/>
      <sheetName val="UGFIR06PB.SC.PHYSIGrade"/>
      <sheetName val="UGFIR06PB.SC.PHYSICGPA"/>
      <sheetName val="UGFIR06QB.SC.BOTAN"/>
      <sheetName val="UGFIR06QB.SC.BOTANGrade"/>
      <sheetName val="UGFIR06QB.SC.BOTANCGPA"/>
      <sheetName val="UGFIR06SB.SC.COMPU"/>
      <sheetName val="UGFIR06SB.SC.COMPUGrade"/>
      <sheetName val="UGFIR06SB.SC.COMPUCGPA"/>
      <sheetName val="UGFIR06SB.SC.CS(SF"/>
      <sheetName val="UGFIR06SB.SC.CS(SFGrade"/>
      <sheetName val="UGFIR06SB.SC.CS(SFCGPA"/>
      <sheetName val="UGFIR06YB.SC.PHY E"/>
      <sheetName val="UGFIR06YB.SC.PHY EGrade"/>
      <sheetName val="UGFIR06YB.SC.PHY ECGPA"/>
      <sheetName val="UGFIR06ZB.SC.ZOOLO"/>
      <sheetName val="UGFIR06ZB.SC.ZOOLOGrade"/>
      <sheetName val="UGFIR06ZB.SC.ZOOLOCGPA"/>
      <sheetName val="UGFIR07COB.COM."/>
      <sheetName val="UGFIR07COB.COM.Grade"/>
      <sheetName val="UGFIR07COB.COM.CGPA"/>
      <sheetName val="UGSEC00ECB.A.ECONO"/>
      <sheetName val="UGSEC00ECB.A.ECONOGrade"/>
      <sheetName val="UGSEC00ECB.A.ECONOCGPA"/>
      <sheetName val="UGSEC00ENB.A.ENGLI"/>
      <sheetName val="UGSEC00ENB.A.ENGLIGrade"/>
      <sheetName val="UGSEC00ENB.A.ENGLICGPA"/>
      <sheetName val="UGSEC00ENB.A.ENG(S"/>
      <sheetName val="UGSEC00ENB.A.ENG(SGrade"/>
      <sheetName val="UGSEC00ENB.A.ENG(SCGPA"/>
      <sheetName val="UGSEC00HIB.A.HISTO"/>
      <sheetName val="UGSEC00HIB.A.HISTOGrade"/>
      <sheetName val="UGSEC00HIB.A.HISTOCGPA"/>
      <sheetName val="UGSEC00HRB.A.HISTO"/>
      <sheetName val="UGSEC00HRB.A.HISTOGrade"/>
      <sheetName val="UGSEC00HRB.A.HISTOCGPA"/>
      <sheetName val="UGSEC00TAB.A.TAMIL"/>
      <sheetName val="UGSEC00TAB.A.TAMILGrade"/>
      <sheetName val="UGSEC00TAB.A.TAMILCGPA"/>
      <sheetName val="UGSEC01BDB.B.A."/>
      <sheetName val="UGSEC01BDB.B.A.Grade"/>
      <sheetName val="UGSEC01BDB.B.A.CGPA"/>
      <sheetName val="UGSEC04PB.C.A.COMPU"/>
      <sheetName val="UGSEC04PB.C.A.COMPUGrade"/>
      <sheetName val="UGSEC04PB.C.A.COMPUCGPA"/>
      <sheetName val="UGSEC06AB.SC.MATHE"/>
      <sheetName val="UGSEC06AB.SC.MATHEGrade"/>
      <sheetName val="UGSEC06AB.SC.MATHECGPA"/>
      <sheetName val="UGSEC06CB.SC.CHEMI"/>
      <sheetName val="UGSEC06CB.SC.CHEMIGrade"/>
      <sheetName val="UGSEC06CB.SC.CHEMICGPA"/>
      <sheetName val="UGSEC06PB.SC.PHYSI"/>
      <sheetName val="UGSEC06PB.SC.PHYSIGrade"/>
      <sheetName val="UGSEC06PB.SC.PHYSICGPA"/>
      <sheetName val="UGSEC06QB.SC.BOTAN"/>
      <sheetName val="UGSEC06QB.SC.BOTANGrade"/>
      <sheetName val="UGSEC06QB.SC.BOTANCGPA"/>
      <sheetName val="UGSEC06SB.SC.COMPU"/>
      <sheetName val="UGSEC06SB.SC.COMPUGrade"/>
      <sheetName val="UGSEC06SB.SC.COMPUCGPA"/>
      <sheetName val="UGSEC06SB.SC.CS(SF"/>
      <sheetName val="UGSEC06SB.SC.CS(SFGrade"/>
      <sheetName val="UGSEC06SB.SC.CS(SFCGPA"/>
      <sheetName val="UGSEC06YB.SC. PEDU"/>
      <sheetName val="UGSEC06YB.SC. PEDUGrade"/>
      <sheetName val="UGSEC06YB.SC. PEDUCGPA"/>
      <sheetName val="UGSEC06ZB.SC.ZOOLO"/>
      <sheetName val="UGSEC06ZB.SC.ZOOLOGrade"/>
      <sheetName val="UGSEC06ZB.SC.ZOOLOCGPA"/>
      <sheetName val="UGSEC07COB.COM."/>
      <sheetName val="UGSEC07COB.COM.Grade"/>
      <sheetName val="UGSEC07COB.COM.CGPA"/>
      <sheetName val="UGSEC07COB.COM(SF)"/>
      <sheetName val="UGSEC07COB.COM(SF)Grade"/>
      <sheetName val="UGSEC07COB.COM(SF)CGPA"/>
      <sheetName val="UGTHI00ECB.A.ECONO"/>
      <sheetName val="UGTHI00ECB.A.ECONOGrade"/>
      <sheetName val="UGTHI00ECB.A.ECONOCGPA"/>
      <sheetName val="UGTHI00ENB.A. ENGL"/>
      <sheetName val="UGTHI00ENB.A. ENGLGrade"/>
      <sheetName val="UGTHI00ENB.A. ENGLCGPA"/>
      <sheetName val="UGTHI00ENB.A. ENG("/>
      <sheetName val="UGTHI00ENB.A. ENG(Grade"/>
      <sheetName val="UGTHI00ENB.A. ENG(CGPA"/>
      <sheetName val="UGTHI00HIB.A.HISTO"/>
      <sheetName val="UGTHI00HIB.A.HISTOGrade"/>
      <sheetName val="UGTHI00HIB.A.HISTOCGPA"/>
      <sheetName val="UGTHI00HRB.A.HISTO"/>
      <sheetName val="UGTHI00HRB.A.HISTOGrade"/>
      <sheetName val="UGTHI00HRB.A.HISTOCGPA"/>
      <sheetName val="UGTHI00TAB.A.TAMIL"/>
      <sheetName val="UGTHI00TAB.A.TAMILGrade"/>
      <sheetName val="UGTHI00TAB.A.TAMILCGPA"/>
      <sheetName val="UGTHI01BDB.B.A."/>
      <sheetName val="UGTHI01BDB.B.A.Grade"/>
      <sheetName val="UGTHI01BDB.B.A.CGPA"/>
      <sheetName val="UGTHI04PB.C.A.COMPU"/>
      <sheetName val="UGTHI04PB.C.A.COMPUGrade"/>
      <sheetName val="UGTHI04PB.C.A.COMPUCGPA"/>
      <sheetName val="UGTHI06AB.SC.MATHE"/>
      <sheetName val="UGTHI06AB.SC.MATHEGrade"/>
      <sheetName val="UGTHI06AB.SC.MATHECGPA"/>
      <sheetName val="UGTHI06AB.SC.MAT(S"/>
      <sheetName val="UGTHI06AB.SC.MAT(SGrade"/>
      <sheetName val="UGTHI06AB.SC.MAT(SCGPA"/>
      <sheetName val="UGTHI06CB.SC.CHEMI"/>
      <sheetName val="UGTHI06CB.SC.CHEMIGrade"/>
      <sheetName val="UGTHI06CB.SC.CHEMICGPA"/>
      <sheetName val="UGTHI06PB.SC.PHYSI"/>
      <sheetName val="UGTHI06PB.SC.PHYSIGrade"/>
      <sheetName val="UGTHI06PB.SC.PHYSICGPA"/>
      <sheetName val="UGTHI06QB.SC.BOTAN"/>
      <sheetName val="UGTHI06QB.SC.BOTANGrade"/>
      <sheetName val="UGTHI06QB.SC.BOTANCGPA"/>
      <sheetName val="UGTHI06SB.SC. COMP"/>
      <sheetName val="UGTHI06SB.SC. COMPGrade"/>
      <sheetName val="UGTHI06SB.SC. COMPCGPA"/>
      <sheetName val="UGTHI06SB.SC. CS(S"/>
      <sheetName val="UGTHI06SB.SC. CS(SGrade"/>
      <sheetName val="UGTHI06SB.SC. CS(SCGPA"/>
      <sheetName val="UGTHI06YB.SC.PEDU"/>
      <sheetName val="UGTHI06YB.SC.PEDUGrade"/>
      <sheetName val="UGTHI06YB.SC.PEDUCGPA"/>
      <sheetName val="UGTHI06ZB.SC.ZOOLO"/>
      <sheetName val="UGTHI06ZB.SC.ZOOLOGrade"/>
      <sheetName val="UGTHI06ZB.SC.ZOOLOCGPA"/>
      <sheetName val="UGTHI07COB.COM."/>
      <sheetName val="UGTHI07COB.COM.Grade"/>
      <sheetName val="UGTHI07COB.COM.CGPA"/>
      <sheetName val="UGTHI07COB.COM(SF)"/>
      <sheetName val="UGTHI07COB.COM(SF)Grade"/>
      <sheetName val="UGTHI07COB.COM(SF)CGPA"/>
      <sheetName val="UGOUT"/>
      <sheetName val="UGOUTGrade"/>
      <sheetName val="UGOUT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abSelected="1" workbookViewId="0">
      <selection activeCell="M51" sqref="M51"/>
    </sheetView>
  </sheetViews>
  <sheetFormatPr defaultRowHeight="15" x14ac:dyDescent="0.25"/>
  <cols>
    <col min="1" max="1" width="12.5703125" bestFit="1" customWidth="1"/>
    <col min="2" max="2" width="18.28515625" bestFit="1" customWidth="1"/>
    <col min="3" max="3" width="26.85546875" bestFit="1" customWidth="1"/>
    <col min="4" max="4" width="6" customWidth="1"/>
    <col min="5" max="5" width="4" customWidth="1"/>
    <col min="6" max="7" width="6" customWidth="1"/>
    <col min="8" max="8" width="4" customWidth="1"/>
    <col min="9" max="10" width="6" customWidth="1"/>
    <col min="12" max="12" width="11.7109375" bestFit="1" customWidth="1"/>
    <col min="13" max="13" width="18.28515625" bestFit="1" customWidth="1"/>
    <col min="14" max="14" width="26" bestFit="1" customWidth="1"/>
    <col min="16" max="16" width="13.85546875" bestFit="1" customWidth="1"/>
  </cols>
  <sheetData>
    <row r="1" spans="1:14" ht="43.5" x14ac:dyDescent="0.25">
      <c r="A1" s="6" t="s">
        <v>158</v>
      </c>
      <c r="B1" s="6" t="s">
        <v>159</v>
      </c>
      <c r="C1" s="7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</row>
    <row r="2" spans="1:14" ht="47.25" x14ac:dyDescent="0.25">
      <c r="A2" s="7"/>
      <c r="B2" s="7"/>
      <c r="C2" s="7" t="s">
        <v>8</v>
      </c>
      <c r="D2" s="1" t="s">
        <v>9</v>
      </c>
      <c r="E2" s="1" t="s">
        <v>10</v>
      </c>
      <c r="F2" s="1" t="s">
        <v>11</v>
      </c>
      <c r="G2" s="1" t="s">
        <v>12</v>
      </c>
      <c r="H2" s="1" t="s">
        <v>13</v>
      </c>
      <c r="I2" s="1" t="s">
        <v>14</v>
      </c>
      <c r="J2" s="1" t="s">
        <v>15</v>
      </c>
    </row>
    <row r="3" spans="1:14" x14ac:dyDescent="0.25">
      <c r="A3" s="7"/>
      <c r="B3" s="7"/>
      <c r="C3" s="8" t="s">
        <v>160</v>
      </c>
      <c r="D3" s="2">
        <v>1</v>
      </c>
      <c r="E3" s="2">
        <v>2</v>
      </c>
      <c r="F3" s="2">
        <v>3</v>
      </c>
      <c r="G3" s="2">
        <v>3</v>
      </c>
      <c r="H3" s="2">
        <v>3</v>
      </c>
      <c r="I3" s="2">
        <v>4</v>
      </c>
      <c r="J3" s="2">
        <v>4</v>
      </c>
    </row>
    <row r="4" spans="1:14" x14ac:dyDescent="0.25">
      <c r="A4" s="7"/>
      <c r="B4" s="7"/>
      <c r="C4" s="8" t="s">
        <v>161</v>
      </c>
      <c r="D4" s="2">
        <v>3</v>
      </c>
      <c r="E4" s="2">
        <v>3</v>
      </c>
      <c r="F4" s="2">
        <v>3</v>
      </c>
      <c r="G4" s="2">
        <v>5</v>
      </c>
      <c r="H4" s="2">
        <v>5</v>
      </c>
      <c r="I4" s="2">
        <v>2</v>
      </c>
      <c r="J4" s="2">
        <v>2</v>
      </c>
    </row>
    <row r="5" spans="1:14" ht="30" x14ac:dyDescent="0.25">
      <c r="A5" s="9"/>
      <c r="B5" s="9" t="s">
        <v>162</v>
      </c>
      <c r="C5" s="10" t="s">
        <v>163</v>
      </c>
      <c r="D5" s="2" t="s">
        <v>164</v>
      </c>
      <c r="E5" s="2" t="s">
        <v>164</v>
      </c>
      <c r="F5" s="2" t="s">
        <v>164</v>
      </c>
      <c r="G5" s="2" t="s">
        <v>164</v>
      </c>
      <c r="H5" s="2" t="s">
        <v>165</v>
      </c>
      <c r="I5" s="2" t="s">
        <v>164</v>
      </c>
      <c r="J5" s="2" t="s">
        <v>164</v>
      </c>
    </row>
    <row r="6" spans="1:14" x14ac:dyDescent="0.25">
      <c r="A6" s="4" t="s">
        <v>86</v>
      </c>
      <c r="B6" s="5" t="s">
        <v>87</v>
      </c>
      <c r="C6" t="s">
        <v>171</v>
      </c>
      <c r="D6" s="2" t="s">
        <v>17</v>
      </c>
      <c r="E6" s="2" t="s">
        <v>21</v>
      </c>
      <c r="F6" s="2" t="s">
        <v>21</v>
      </c>
      <c r="G6" s="2" t="s">
        <v>18</v>
      </c>
      <c r="H6" s="2" t="s">
        <v>22</v>
      </c>
      <c r="I6" s="2" t="s">
        <v>21</v>
      </c>
      <c r="J6" s="2" t="s">
        <v>17</v>
      </c>
      <c r="L6" s="4"/>
      <c r="M6" s="5"/>
      <c r="N6" s="4"/>
    </row>
    <row r="7" spans="1:14" x14ac:dyDescent="0.25">
      <c r="A7" s="4" t="s">
        <v>63</v>
      </c>
      <c r="B7" s="5" t="s">
        <v>64</v>
      </c>
      <c r="C7" t="s">
        <v>65</v>
      </c>
      <c r="D7" s="2" t="s">
        <v>16</v>
      </c>
      <c r="E7" s="2" t="s">
        <v>17</v>
      </c>
      <c r="F7" s="2" t="s">
        <v>17</v>
      </c>
      <c r="G7" s="2" t="s">
        <v>18</v>
      </c>
      <c r="H7" s="2" t="s">
        <v>19</v>
      </c>
      <c r="I7" s="2" t="s">
        <v>17</v>
      </c>
      <c r="J7" s="2" t="s">
        <v>16</v>
      </c>
      <c r="L7" s="4"/>
      <c r="M7" s="5"/>
      <c r="N7" s="4"/>
    </row>
    <row r="8" spans="1:14" x14ac:dyDescent="0.25">
      <c r="A8" s="4" t="s">
        <v>68</v>
      </c>
      <c r="B8" s="5" t="s">
        <v>69</v>
      </c>
      <c r="C8" t="s">
        <v>20</v>
      </c>
      <c r="D8" s="2" t="s">
        <v>17</v>
      </c>
      <c r="E8" s="2" t="s">
        <v>17</v>
      </c>
      <c r="F8" s="2" t="s">
        <v>21</v>
      </c>
      <c r="G8" s="2" t="s">
        <v>21</v>
      </c>
      <c r="H8" s="2" t="s">
        <v>22</v>
      </c>
      <c r="I8" s="2" t="s">
        <v>19</v>
      </c>
      <c r="J8" s="2" t="s">
        <v>19</v>
      </c>
      <c r="L8" s="4"/>
      <c r="M8" s="5"/>
      <c r="N8" s="4"/>
    </row>
    <row r="9" spans="1:14" x14ac:dyDescent="0.25">
      <c r="A9" s="4" t="s">
        <v>70</v>
      </c>
      <c r="B9" s="5" t="s">
        <v>71</v>
      </c>
      <c r="C9" t="s">
        <v>46</v>
      </c>
      <c r="D9" s="2" t="s">
        <v>17</v>
      </c>
      <c r="E9" s="2" t="s">
        <v>21</v>
      </c>
      <c r="F9" s="2" t="s">
        <v>19</v>
      </c>
      <c r="G9" s="2" t="s">
        <v>21</v>
      </c>
      <c r="H9" s="2" t="s">
        <v>22</v>
      </c>
      <c r="I9" s="2" t="s">
        <v>19</v>
      </c>
      <c r="J9" s="2" t="s">
        <v>17</v>
      </c>
      <c r="L9" s="4"/>
      <c r="M9" s="5"/>
      <c r="N9" s="4"/>
    </row>
    <row r="10" spans="1:14" x14ac:dyDescent="0.25">
      <c r="A10" s="4" t="s">
        <v>72</v>
      </c>
      <c r="B10" s="5" t="s">
        <v>73</v>
      </c>
      <c r="C10" t="s">
        <v>47</v>
      </c>
      <c r="D10" s="2" t="s">
        <v>17</v>
      </c>
      <c r="E10" s="2" t="s">
        <v>21</v>
      </c>
      <c r="F10" s="2" t="s">
        <v>19</v>
      </c>
      <c r="G10" s="2" t="s">
        <v>21</v>
      </c>
      <c r="H10" s="2" t="s">
        <v>22</v>
      </c>
      <c r="I10" s="2" t="s">
        <v>17</v>
      </c>
      <c r="J10" s="2" t="s">
        <v>16</v>
      </c>
      <c r="L10" s="4"/>
      <c r="M10" s="5"/>
      <c r="N10" s="4"/>
    </row>
    <row r="11" spans="1:14" x14ac:dyDescent="0.25">
      <c r="A11" s="4" t="s">
        <v>74</v>
      </c>
      <c r="B11" s="5" t="s">
        <v>75</v>
      </c>
      <c r="C11" t="s">
        <v>48</v>
      </c>
      <c r="D11" s="2" t="s">
        <v>17</v>
      </c>
      <c r="E11" s="2" t="s">
        <v>17</v>
      </c>
      <c r="F11" s="2" t="s">
        <v>19</v>
      </c>
      <c r="G11" s="2" t="s">
        <v>19</v>
      </c>
      <c r="H11" s="2" t="s">
        <v>22</v>
      </c>
      <c r="I11" s="2" t="s">
        <v>21</v>
      </c>
      <c r="J11" s="2" t="s">
        <v>17</v>
      </c>
      <c r="L11" s="4"/>
      <c r="M11" s="5"/>
      <c r="N11" s="4"/>
    </row>
    <row r="12" spans="1:14" x14ac:dyDescent="0.25">
      <c r="A12" s="4" t="s">
        <v>76</v>
      </c>
      <c r="B12" s="5" t="s">
        <v>77</v>
      </c>
      <c r="C12" t="s">
        <v>23</v>
      </c>
      <c r="D12" s="2" t="s">
        <v>18</v>
      </c>
      <c r="E12" s="2" t="s">
        <v>16</v>
      </c>
      <c r="F12" s="2" t="s">
        <v>18</v>
      </c>
      <c r="G12" s="2" t="s">
        <v>18</v>
      </c>
      <c r="H12" s="2" t="s">
        <v>19</v>
      </c>
      <c r="I12" s="2" t="s">
        <v>18</v>
      </c>
      <c r="J12" s="2" t="s">
        <v>16</v>
      </c>
      <c r="L12" s="4"/>
      <c r="M12" s="5"/>
      <c r="N12" s="4"/>
    </row>
    <row r="13" spans="1:14" x14ac:dyDescent="0.25">
      <c r="A13" s="4" t="s">
        <v>78</v>
      </c>
      <c r="B13" s="5" t="s">
        <v>79</v>
      </c>
      <c r="C13" t="s">
        <v>49</v>
      </c>
      <c r="D13" s="2" t="s">
        <v>17</v>
      </c>
      <c r="E13" s="2" t="s">
        <v>17</v>
      </c>
      <c r="F13" s="2" t="s">
        <v>19</v>
      </c>
      <c r="G13" s="2" t="s">
        <v>19</v>
      </c>
      <c r="H13" s="2" t="s">
        <v>22</v>
      </c>
      <c r="I13" s="2" t="s">
        <v>21</v>
      </c>
      <c r="J13" s="2" t="s">
        <v>17</v>
      </c>
      <c r="L13" s="4"/>
      <c r="M13" s="5"/>
      <c r="N13" s="4"/>
    </row>
    <row r="14" spans="1:14" x14ac:dyDescent="0.25">
      <c r="A14" s="4" t="s">
        <v>80</v>
      </c>
      <c r="B14" s="5" t="s">
        <v>81</v>
      </c>
      <c r="C14" t="s">
        <v>50</v>
      </c>
      <c r="D14" s="2" t="s">
        <v>17</v>
      </c>
      <c r="E14" s="2" t="s">
        <v>17</v>
      </c>
      <c r="F14" s="2" t="s">
        <v>21</v>
      </c>
      <c r="G14" s="2" t="s">
        <v>21</v>
      </c>
      <c r="H14" s="2" t="s">
        <v>22</v>
      </c>
      <c r="I14" s="2" t="s">
        <v>17</v>
      </c>
      <c r="J14" s="2" t="s">
        <v>18</v>
      </c>
      <c r="L14" s="4"/>
      <c r="M14" s="5"/>
      <c r="N14" s="4"/>
    </row>
    <row r="15" spans="1:14" x14ac:dyDescent="0.25">
      <c r="A15" s="4" t="s">
        <v>82</v>
      </c>
      <c r="B15" s="5" t="s">
        <v>83</v>
      </c>
      <c r="C15" t="s">
        <v>24</v>
      </c>
      <c r="D15" s="2" t="s">
        <v>17</v>
      </c>
      <c r="E15" s="2" t="s">
        <v>16</v>
      </c>
      <c r="F15" s="2" t="s">
        <v>17</v>
      </c>
      <c r="G15" s="2" t="s">
        <v>18</v>
      </c>
      <c r="H15" s="2" t="s">
        <v>25</v>
      </c>
      <c r="I15" s="2" t="s">
        <v>16</v>
      </c>
      <c r="J15" s="2" t="s">
        <v>18</v>
      </c>
      <c r="L15" s="4"/>
      <c r="M15" s="5"/>
      <c r="N15" s="4"/>
    </row>
    <row r="16" spans="1:14" x14ac:dyDescent="0.25">
      <c r="A16" s="4" t="s">
        <v>88</v>
      </c>
      <c r="B16" s="5" t="s">
        <v>89</v>
      </c>
      <c r="C16" t="s">
        <v>26</v>
      </c>
      <c r="D16" s="2" t="s">
        <v>17</v>
      </c>
      <c r="E16" s="2" t="s">
        <v>17</v>
      </c>
      <c r="F16" s="2" t="s">
        <v>17</v>
      </c>
      <c r="G16" s="2" t="s">
        <v>19</v>
      </c>
      <c r="H16" s="2" t="s">
        <v>22</v>
      </c>
      <c r="I16" s="2" t="s">
        <v>21</v>
      </c>
      <c r="J16" s="2" t="s">
        <v>17</v>
      </c>
      <c r="L16" s="4"/>
      <c r="M16" s="5"/>
      <c r="N16" s="4"/>
    </row>
    <row r="17" spans="1:14" x14ac:dyDescent="0.25">
      <c r="A17" s="4" t="s">
        <v>90</v>
      </c>
      <c r="B17" s="5" t="s">
        <v>91</v>
      </c>
      <c r="C17" t="s">
        <v>27</v>
      </c>
      <c r="D17" s="2" t="s">
        <v>18</v>
      </c>
      <c r="E17" s="2" t="s">
        <v>16</v>
      </c>
      <c r="F17" s="2" t="s">
        <v>17</v>
      </c>
      <c r="G17" s="2" t="s">
        <v>18</v>
      </c>
      <c r="H17" s="2" t="s">
        <v>21</v>
      </c>
      <c r="I17" s="2" t="s">
        <v>16</v>
      </c>
      <c r="J17" s="2" t="s">
        <v>16</v>
      </c>
      <c r="L17" s="4"/>
      <c r="M17" s="5"/>
      <c r="N17" s="4"/>
    </row>
    <row r="18" spans="1:14" x14ac:dyDescent="0.25">
      <c r="A18" s="4" t="s">
        <v>92</v>
      </c>
      <c r="B18" s="5" t="s">
        <v>93</v>
      </c>
      <c r="C18" t="s">
        <v>51</v>
      </c>
      <c r="D18" s="2" t="s">
        <v>21</v>
      </c>
      <c r="E18" s="2" t="s">
        <v>17</v>
      </c>
      <c r="F18" s="2" t="s">
        <v>25</v>
      </c>
      <c r="G18" s="2" t="s">
        <v>25</v>
      </c>
      <c r="H18" s="2" t="s">
        <v>22</v>
      </c>
      <c r="I18" s="2" t="s">
        <v>25</v>
      </c>
      <c r="J18" s="2" t="s">
        <v>19</v>
      </c>
      <c r="L18" s="4"/>
      <c r="M18" s="5"/>
      <c r="N18" s="4"/>
    </row>
    <row r="19" spans="1:14" x14ac:dyDescent="0.25">
      <c r="A19" s="4" t="s">
        <v>94</v>
      </c>
      <c r="B19" s="5" t="s">
        <v>95</v>
      </c>
      <c r="C19" t="s">
        <v>52</v>
      </c>
      <c r="D19" s="2" t="s">
        <v>17</v>
      </c>
      <c r="E19" s="2" t="s">
        <v>21</v>
      </c>
      <c r="F19" s="2" t="s">
        <v>19</v>
      </c>
      <c r="G19" s="2" t="s">
        <v>19</v>
      </c>
      <c r="H19" s="2" t="s">
        <v>22</v>
      </c>
      <c r="I19" s="2" t="s">
        <v>19</v>
      </c>
      <c r="J19" s="2" t="s">
        <v>21</v>
      </c>
      <c r="L19" s="4"/>
      <c r="M19" s="5"/>
      <c r="N19" s="4"/>
    </row>
    <row r="20" spans="1:14" x14ac:dyDescent="0.25">
      <c r="A20" s="4" t="s">
        <v>96</v>
      </c>
      <c r="B20" s="5" t="s">
        <v>97</v>
      </c>
      <c r="C20" t="s">
        <v>28</v>
      </c>
      <c r="D20" s="2" t="s">
        <v>17</v>
      </c>
      <c r="E20" s="2" t="s">
        <v>17</v>
      </c>
      <c r="F20" s="2" t="s">
        <v>17</v>
      </c>
      <c r="G20" s="2" t="s">
        <v>18</v>
      </c>
      <c r="H20" s="2" t="s">
        <v>25</v>
      </c>
      <c r="I20" s="2" t="s">
        <v>16</v>
      </c>
      <c r="J20" s="2" t="s">
        <v>16</v>
      </c>
      <c r="L20" s="4"/>
      <c r="M20" s="5"/>
      <c r="N20" s="4"/>
    </row>
    <row r="21" spans="1:14" x14ac:dyDescent="0.25">
      <c r="A21" s="4" t="s">
        <v>98</v>
      </c>
      <c r="B21" s="5" t="s">
        <v>99</v>
      </c>
      <c r="C21" t="s">
        <v>53</v>
      </c>
      <c r="D21" s="2" t="s">
        <v>17</v>
      </c>
      <c r="E21" s="2" t="s">
        <v>16</v>
      </c>
      <c r="F21" s="2" t="s">
        <v>19</v>
      </c>
      <c r="G21" s="2" t="s">
        <v>19</v>
      </c>
      <c r="H21" s="2" t="s">
        <v>22</v>
      </c>
      <c r="I21" s="2" t="s">
        <v>17</v>
      </c>
      <c r="J21" s="2" t="s">
        <v>17</v>
      </c>
      <c r="L21" s="4"/>
      <c r="M21" s="5"/>
      <c r="N21" s="4"/>
    </row>
    <row r="22" spans="1:14" x14ac:dyDescent="0.25">
      <c r="A22" s="4" t="s">
        <v>100</v>
      </c>
      <c r="B22" s="5" t="s">
        <v>101</v>
      </c>
      <c r="C22" t="s">
        <v>29</v>
      </c>
      <c r="D22" s="2" t="s">
        <v>18</v>
      </c>
      <c r="E22" s="2" t="s">
        <v>17</v>
      </c>
      <c r="F22" s="2" t="s">
        <v>18</v>
      </c>
      <c r="G22" s="2" t="s">
        <v>18</v>
      </c>
      <c r="H22" s="2" t="s">
        <v>19</v>
      </c>
      <c r="I22" s="2" t="s">
        <v>16</v>
      </c>
      <c r="J22" s="2" t="s">
        <v>21</v>
      </c>
      <c r="L22" s="4"/>
      <c r="M22" s="5"/>
      <c r="N22" s="4"/>
    </row>
    <row r="23" spans="1:14" x14ac:dyDescent="0.25">
      <c r="A23" s="4" t="s">
        <v>102</v>
      </c>
      <c r="B23" s="5" t="s">
        <v>103</v>
      </c>
      <c r="C23" t="s">
        <v>30</v>
      </c>
      <c r="D23" s="2" t="s">
        <v>18</v>
      </c>
      <c r="E23" s="2" t="s">
        <v>21</v>
      </c>
      <c r="F23" s="2" t="s">
        <v>17</v>
      </c>
      <c r="G23" s="2" t="s">
        <v>18</v>
      </c>
      <c r="H23" s="2" t="s">
        <v>21</v>
      </c>
      <c r="I23" s="2" t="s">
        <v>16</v>
      </c>
      <c r="J23" s="2" t="s">
        <v>17</v>
      </c>
      <c r="L23" s="4"/>
      <c r="M23" s="5"/>
      <c r="N23" s="4"/>
    </row>
    <row r="24" spans="1:14" x14ac:dyDescent="0.25">
      <c r="A24" s="4" t="s">
        <v>152</v>
      </c>
      <c r="B24" s="5" t="s">
        <v>153</v>
      </c>
      <c r="C24" t="s">
        <v>170</v>
      </c>
      <c r="D24" s="2" t="s">
        <v>17</v>
      </c>
      <c r="E24" s="2" t="s">
        <v>17</v>
      </c>
      <c r="F24" s="2" t="s">
        <v>21</v>
      </c>
      <c r="G24" s="2" t="s">
        <v>18</v>
      </c>
      <c r="H24" s="2" t="s">
        <v>22</v>
      </c>
      <c r="I24" s="2" t="s">
        <v>18</v>
      </c>
      <c r="J24" s="2" t="s">
        <v>16</v>
      </c>
      <c r="L24" s="4"/>
      <c r="M24" s="5"/>
      <c r="N24" s="4"/>
    </row>
    <row r="25" spans="1:14" x14ac:dyDescent="0.25">
      <c r="A25" s="4" t="s">
        <v>104</v>
      </c>
      <c r="B25" s="5" t="s">
        <v>105</v>
      </c>
      <c r="C25" t="s">
        <v>31</v>
      </c>
      <c r="D25" s="2" t="s">
        <v>18</v>
      </c>
      <c r="E25" s="2" t="s">
        <v>16</v>
      </c>
      <c r="F25" s="2" t="s">
        <v>17</v>
      </c>
      <c r="G25" s="2" t="s">
        <v>18</v>
      </c>
      <c r="H25" s="2" t="s">
        <v>19</v>
      </c>
      <c r="I25" s="2" t="s">
        <v>17</v>
      </c>
      <c r="J25" s="2" t="s">
        <v>16</v>
      </c>
      <c r="L25" s="4"/>
      <c r="M25" s="5"/>
      <c r="N25" s="4"/>
    </row>
    <row r="26" spans="1:14" x14ac:dyDescent="0.25">
      <c r="A26" s="4" t="s">
        <v>106</v>
      </c>
      <c r="B26" s="5" t="s">
        <v>107</v>
      </c>
      <c r="C26" t="s">
        <v>54</v>
      </c>
      <c r="D26" s="2" t="s">
        <v>18</v>
      </c>
      <c r="E26" s="2" t="s">
        <v>17</v>
      </c>
      <c r="F26" s="2" t="s">
        <v>17</v>
      </c>
      <c r="G26" s="2" t="s">
        <v>18</v>
      </c>
      <c r="H26" s="2" t="s">
        <v>22</v>
      </c>
      <c r="I26" s="2" t="s">
        <v>18</v>
      </c>
      <c r="J26" s="2" t="s">
        <v>18</v>
      </c>
      <c r="L26" s="4"/>
      <c r="M26" s="5"/>
      <c r="N26" s="4"/>
    </row>
    <row r="27" spans="1:14" x14ac:dyDescent="0.25">
      <c r="A27" s="4" t="s">
        <v>108</v>
      </c>
      <c r="B27" s="5" t="s">
        <v>109</v>
      </c>
      <c r="C27" t="s">
        <v>32</v>
      </c>
      <c r="D27" s="2" t="s">
        <v>18</v>
      </c>
      <c r="E27" s="2" t="s">
        <v>17</v>
      </c>
      <c r="F27" s="2" t="s">
        <v>17</v>
      </c>
      <c r="G27" s="2" t="s">
        <v>18</v>
      </c>
      <c r="H27" s="2" t="s">
        <v>25</v>
      </c>
      <c r="I27" s="2" t="s">
        <v>17</v>
      </c>
      <c r="J27" s="2" t="s">
        <v>21</v>
      </c>
      <c r="L27" s="4"/>
      <c r="M27" s="5"/>
      <c r="N27" s="4"/>
    </row>
    <row r="28" spans="1:14" x14ac:dyDescent="0.25">
      <c r="A28" s="4" t="s">
        <v>110</v>
      </c>
      <c r="B28" s="5" t="s">
        <v>111</v>
      </c>
      <c r="C28" t="s">
        <v>55</v>
      </c>
      <c r="D28" s="2" t="s">
        <v>17</v>
      </c>
      <c r="E28" s="2" t="s">
        <v>17</v>
      </c>
      <c r="F28" s="2" t="s">
        <v>19</v>
      </c>
      <c r="G28" s="2" t="s">
        <v>21</v>
      </c>
      <c r="H28" s="2" t="s">
        <v>22</v>
      </c>
      <c r="I28" s="2" t="s">
        <v>21</v>
      </c>
      <c r="J28" s="2" t="s">
        <v>21</v>
      </c>
      <c r="L28" s="4"/>
      <c r="M28" s="5"/>
      <c r="N28" s="4"/>
    </row>
    <row r="29" spans="1:14" x14ac:dyDescent="0.25">
      <c r="A29" s="4" t="s">
        <v>112</v>
      </c>
      <c r="B29" s="5" t="s">
        <v>113</v>
      </c>
      <c r="C29" t="s">
        <v>56</v>
      </c>
      <c r="D29" s="2" t="s">
        <v>21</v>
      </c>
      <c r="E29" s="2" t="s">
        <v>16</v>
      </c>
      <c r="F29" s="2" t="s">
        <v>19</v>
      </c>
      <c r="G29" s="2" t="s">
        <v>21</v>
      </c>
      <c r="H29" s="2" t="s">
        <v>22</v>
      </c>
      <c r="I29" s="2" t="s">
        <v>17</v>
      </c>
      <c r="J29" s="2" t="s">
        <v>16</v>
      </c>
      <c r="L29" s="4"/>
      <c r="M29" s="5"/>
      <c r="N29" s="4"/>
    </row>
    <row r="30" spans="1:14" x14ac:dyDescent="0.25">
      <c r="A30" s="4" t="s">
        <v>114</v>
      </c>
      <c r="B30" s="5" t="s">
        <v>115</v>
      </c>
      <c r="C30" t="s">
        <v>33</v>
      </c>
      <c r="D30" s="2" t="s">
        <v>16</v>
      </c>
      <c r="E30" s="2" t="s">
        <v>21</v>
      </c>
      <c r="F30" s="2" t="s">
        <v>17</v>
      </c>
      <c r="G30" s="2" t="s">
        <v>18</v>
      </c>
      <c r="H30" s="2" t="s">
        <v>22</v>
      </c>
      <c r="I30" s="2" t="s">
        <v>21</v>
      </c>
      <c r="J30" s="2" t="s">
        <v>17</v>
      </c>
      <c r="L30" s="4"/>
      <c r="M30" s="5"/>
      <c r="N30" s="4"/>
    </row>
    <row r="31" spans="1:14" x14ac:dyDescent="0.25">
      <c r="A31" s="4" t="s">
        <v>116</v>
      </c>
      <c r="B31" s="5" t="s">
        <v>117</v>
      </c>
      <c r="C31" t="s">
        <v>34</v>
      </c>
      <c r="D31" s="2" t="s">
        <v>18</v>
      </c>
      <c r="E31" s="2" t="s">
        <v>21</v>
      </c>
      <c r="F31" s="2" t="s">
        <v>17</v>
      </c>
      <c r="G31" s="2" t="s">
        <v>18</v>
      </c>
      <c r="H31" s="2" t="s">
        <v>19</v>
      </c>
      <c r="I31" s="2" t="s">
        <v>17</v>
      </c>
      <c r="J31" s="2" t="s">
        <v>16</v>
      </c>
      <c r="L31" s="4"/>
      <c r="M31" s="5"/>
      <c r="N31" s="4"/>
    </row>
    <row r="32" spans="1:14" x14ac:dyDescent="0.25">
      <c r="A32" s="4" t="s">
        <v>118</v>
      </c>
      <c r="B32" s="5" t="s">
        <v>119</v>
      </c>
      <c r="C32" t="s">
        <v>35</v>
      </c>
      <c r="D32" s="2" t="s">
        <v>17</v>
      </c>
      <c r="E32" s="2" t="s">
        <v>21</v>
      </c>
      <c r="F32" s="2" t="s">
        <v>17</v>
      </c>
      <c r="G32" s="2" t="s">
        <v>17</v>
      </c>
      <c r="H32" s="2" t="s">
        <v>22</v>
      </c>
      <c r="I32" s="2" t="s">
        <v>19</v>
      </c>
      <c r="J32" s="2" t="s">
        <v>21</v>
      </c>
      <c r="L32" s="4"/>
      <c r="M32" s="5"/>
      <c r="N32" s="4"/>
    </row>
    <row r="33" spans="1:14" x14ac:dyDescent="0.25">
      <c r="A33" s="4" t="s">
        <v>120</v>
      </c>
      <c r="B33" s="5" t="s">
        <v>121</v>
      </c>
      <c r="C33" t="s">
        <v>36</v>
      </c>
      <c r="D33" s="2" t="s">
        <v>17</v>
      </c>
      <c r="E33" s="2" t="s">
        <v>21</v>
      </c>
      <c r="F33" s="2" t="s">
        <v>17</v>
      </c>
      <c r="G33" s="2" t="s">
        <v>17</v>
      </c>
      <c r="H33" s="2" t="s">
        <v>22</v>
      </c>
      <c r="I33" s="2" t="s">
        <v>21</v>
      </c>
      <c r="J33" s="2" t="s">
        <v>21</v>
      </c>
      <c r="L33" s="4"/>
      <c r="M33" s="5"/>
      <c r="N33" s="4"/>
    </row>
    <row r="34" spans="1:14" x14ac:dyDescent="0.25">
      <c r="A34" s="4" t="s">
        <v>122</v>
      </c>
      <c r="B34" s="5" t="s">
        <v>123</v>
      </c>
      <c r="C34" t="s">
        <v>37</v>
      </c>
      <c r="D34" s="2" t="s">
        <v>18</v>
      </c>
      <c r="E34" s="2" t="s">
        <v>16</v>
      </c>
      <c r="F34" s="2" t="s">
        <v>18</v>
      </c>
      <c r="G34" s="2" t="s">
        <v>18</v>
      </c>
      <c r="H34" s="2" t="s">
        <v>21</v>
      </c>
      <c r="I34" s="2" t="s">
        <v>18</v>
      </c>
      <c r="J34" s="2" t="s">
        <v>18</v>
      </c>
      <c r="L34" s="4"/>
      <c r="M34" s="5"/>
      <c r="N34" s="4"/>
    </row>
    <row r="35" spans="1:14" x14ac:dyDescent="0.25">
      <c r="A35" s="4" t="s">
        <v>66</v>
      </c>
      <c r="B35" s="5" t="s">
        <v>67</v>
      </c>
      <c r="C35" t="s">
        <v>169</v>
      </c>
      <c r="D35" s="2" t="s">
        <v>17</v>
      </c>
      <c r="E35" s="2" t="s">
        <v>17</v>
      </c>
      <c r="F35" s="2" t="s">
        <v>19</v>
      </c>
      <c r="G35" s="2" t="s">
        <v>17</v>
      </c>
      <c r="H35" s="2" t="s">
        <v>22</v>
      </c>
      <c r="I35" s="2" t="s">
        <v>16</v>
      </c>
      <c r="J35" s="2" t="s">
        <v>16</v>
      </c>
      <c r="L35" s="4"/>
      <c r="M35" s="5"/>
      <c r="N35" s="4"/>
    </row>
    <row r="36" spans="1:14" x14ac:dyDescent="0.25">
      <c r="A36" s="4" t="s">
        <v>128</v>
      </c>
      <c r="B36" s="5" t="s">
        <v>129</v>
      </c>
      <c r="C36" t="s">
        <v>168</v>
      </c>
      <c r="D36" s="2" t="s">
        <v>17</v>
      </c>
      <c r="E36" s="2" t="s">
        <v>17</v>
      </c>
      <c r="F36" s="2" t="s">
        <v>21</v>
      </c>
      <c r="G36" s="2" t="s">
        <v>19</v>
      </c>
      <c r="H36" s="2" t="s">
        <v>22</v>
      </c>
      <c r="I36" s="2" t="s">
        <v>21</v>
      </c>
      <c r="J36" s="2" t="s">
        <v>21</v>
      </c>
      <c r="L36" s="4"/>
      <c r="M36" s="5"/>
      <c r="N36" s="4"/>
    </row>
    <row r="37" spans="1:14" x14ac:dyDescent="0.25">
      <c r="A37" s="4" t="s">
        <v>124</v>
      </c>
      <c r="B37" s="5" t="s">
        <v>125</v>
      </c>
      <c r="C37" t="s">
        <v>38</v>
      </c>
      <c r="D37" s="2" t="s">
        <v>18</v>
      </c>
      <c r="E37" s="2" t="s">
        <v>16</v>
      </c>
      <c r="F37" s="2" t="s">
        <v>17</v>
      </c>
      <c r="G37" s="2" t="s">
        <v>18</v>
      </c>
      <c r="H37" s="2" t="s">
        <v>22</v>
      </c>
      <c r="I37" s="2" t="s">
        <v>18</v>
      </c>
      <c r="J37" s="2" t="s">
        <v>18</v>
      </c>
      <c r="L37" s="4"/>
      <c r="M37" s="5"/>
      <c r="N37" s="4"/>
    </row>
    <row r="38" spans="1:14" x14ac:dyDescent="0.25">
      <c r="A38" s="4" t="s">
        <v>126</v>
      </c>
      <c r="B38" s="5" t="s">
        <v>127</v>
      </c>
      <c r="C38" t="s">
        <v>57</v>
      </c>
      <c r="D38" s="2" t="s">
        <v>17</v>
      </c>
      <c r="E38" s="2" t="s">
        <v>17</v>
      </c>
      <c r="F38" s="2" t="s">
        <v>19</v>
      </c>
      <c r="G38" s="2" t="s">
        <v>21</v>
      </c>
      <c r="H38" s="2" t="s">
        <v>22</v>
      </c>
      <c r="I38" s="2" t="s">
        <v>21</v>
      </c>
      <c r="J38" s="2" t="s">
        <v>16</v>
      </c>
      <c r="L38" s="4"/>
      <c r="M38" s="5"/>
      <c r="N38" s="4"/>
    </row>
    <row r="39" spans="1:14" x14ac:dyDescent="0.25">
      <c r="A39" s="4" t="s">
        <v>130</v>
      </c>
      <c r="B39" s="5" t="s">
        <v>131</v>
      </c>
      <c r="C39" t="s">
        <v>39</v>
      </c>
      <c r="D39" s="2" t="s">
        <v>18</v>
      </c>
      <c r="E39" s="2" t="s">
        <v>16</v>
      </c>
      <c r="F39" s="2" t="s">
        <v>18</v>
      </c>
      <c r="G39" s="2" t="s">
        <v>18</v>
      </c>
      <c r="H39" s="2" t="s">
        <v>21</v>
      </c>
      <c r="I39" s="2" t="s">
        <v>18</v>
      </c>
      <c r="J39" s="2" t="s">
        <v>18</v>
      </c>
      <c r="L39" s="4"/>
      <c r="M39" s="5"/>
      <c r="N39" s="4"/>
    </row>
    <row r="40" spans="1:14" x14ac:dyDescent="0.25">
      <c r="A40" s="4" t="s">
        <v>132</v>
      </c>
      <c r="B40" s="5" t="s">
        <v>133</v>
      </c>
      <c r="C40" t="s">
        <v>40</v>
      </c>
      <c r="D40" s="2" t="s">
        <v>18</v>
      </c>
      <c r="E40" s="2" t="s">
        <v>17</v>
      </c>
      <c r="F40" s="2" t="s">
        <v>17</v>
      </c>
      <c r="G40" s="2" t="s">
        <v>18</v>
      </c>
      <c r="H40" s="2" t="s">
        <v>22</v>
      </c>
      <c r="I40" s="2" t="s">
        <v>16</v>
      </c>
      <c r="J40" s="2" t="s">
        <v>18</v>
      </c>
      <c r="L40" s="4"/>
      <c r="M40" s="5"/>
      <c r="N40" s="4"/>
    </row>
    <row r="41" spans="1:14" x14ac:dyDescent="0.25">
      <c r="A41" s="4" t="s">
        <v>134</v>
      </c>
      <c r="B41" s="5" t="s">
        <v>135</v>
      </c>
      <c r="C41" t="s">
        <v>41</v>
      </c>
      <c r="D41" s="2" t="s">
        <v>18</v>
      </c>
      <c r="E41" s="2" t="s">
        <v>19</v>
      </c>
      <c r="F41" s="2" t="s">
        <v>21</v>
      </c>
      <c r="G41" s="2" t="s">
        <v>17</v>
      </c>
      <c r="H41" s="2" t="s">
        <v>22</v>
      </c>
      <c r="I41" s="2" t="s">
        <v>21</v>
      </c>
      <c r="J41" s="2" t="s">
        <v>17</v>
      </c>
      <c r="L41" s="4"/>
      <c r="M41" s="5"/>
      <c r="N41" s="4"/>
    </row>
    <row r="42" spans="1:14" x14ac:dyDescent="0.25">
      <c r="A42" s="4" t="s">
        <v>136</v>
      </c>
      <c r="B42" s="5" t="s">
        <v>137</v>
      </c>
      <c r="C42" t="s">
        <v>42</v>
      </c>
      <c r="D42" s="2" t="s">
        <v>18</v>
      </c>
      <c r="E42" s="2" t="s">
        <v>16</v>
      </c>
      <c r="F42" s="2" t="s">
        <v>17</v>
      </c>
      <c r="G42" s="2" t="s">
        <v>18</v>
      </c>
      <c r="H42" s="2" t="s">
        <v>19</v>
      </c>
      <c r="I42" s="2" t="s">
        <v>18</v>
      </c>
      <c r="J42" s="2" t="s">
        <v>18</v>
      </c>
      <c r="L42" s="4"/>
      <c r="M42" s="5"/>
      <c r="N42" s="4"/>
    </row>
    <row r="43" spans="1:14" x14ac:dyDescent="0.25">
      <c r="A43" s="4" t="s">
        <v>138</v>
      </c>
      <c r="B43" s="5" t="s">
        <v>139</v>
      </c>
      <c r="C43" t="s">
        <v>43</v>
      </c>
      <c r="D43" s="2" t="s">
        <v>18</v>
      </c>
      <c r="E43" s="2" t="s">
        <v>16</v>
      </c>
      <c r="F43" s="2" t="s">
        <v>18</v>
      </c>
      <c r="G43" s="2" t="s">
        <v>18</v>
      </c>
      <c r="H43" s="2" t="s">
        <v>19</v>
      </c>
      <c r="I43" s="2" t="s">
        <v>16</v>
      </c>
      <c r="J43" s="2" t="s">
        <v>18</v>
      </c>
      <c r="L43" s="4"/>
      <c r="M43" s="5"/>
      <c r="N43" s="4"/>
    </row>
    <row r="44" spans="1:14" x14ac:dyDescent="0.25">
      <c r="A44" s="4" t="s">
        <v>140</v>
      </c>
      <c r="B44" s="5" t="s">
        <v>141</v>
      </c>
      <c r="C44" t="s">
        <v>44</v>
      </c>
      <c r="D44" s="2" t="s">
        <v>18</v>
      </c>
      <c r="E44" s="2" t="s">
        <v>16</v>
      </c>
      <c r="F44" s="2" t="s">
        <v>18</v>
      </c>
      <c r="G44" s="2" t="s">
        <v>18</v>
      </c>
      <c r="H44" s="2" t="s">
        <v>19</v>
      </c>
      <c r="I44" s="2" t="s">
        <v>18</v>
      </c>
      <c r="J44" s="2" t="s">
        <v>17</v>
      </c>
      <c r="L44" s="4"/>
      <c r="M44" s="5"/>
      <c r="N44" s="4"/>
    </row>
    <row r="45" spans="1:14" x14ac:dyDescent="0.25">
      <c r="A45" s="4" t="s">
        <v>142</v>
      </c>
      <c r="B45" s="5" t="s">
        <v>143</v>
      </c>
      <c r="C45" t="s">
        <v>58</v>
      </c>
      <c r="D45" s="2" t="s">
        <v>17</v>
      </c>
      <c r="E45" s="2" t="s">
        <v>17</v>
      </c>
      <c r="F45" s="2" t="s">
        <v>19</v>
      </c>
      <c r="G45" s="2" t="s">
        <v>21</v>
      </c>
      <c r="H45" s="2" t="s">
        <v>22</v>
      </c>
      <c r="I45" s="2" t="s">
        <v>21</v>
      </c>
      <c r="J45" s="2" t="s">
        <v>21</v>
      </c>
      <c r="L45" s="4"/>
      <c r="M45" s="5"/>
      <c r="N45" s="4"/>
    </row>
    <row r="46" spans="1:14" x14ac:dyDescent="0.25">
      <c r="A46" s="4" t="s">
        <v>144</v>
      </c>
      <c r="B46" s="5" t="s">
        <v>145</v>
      </c>
      <c r="C46" t="s">
        <v>59</v>
      </c>
      <c r="D46" s="2" t="s">
        <v>17</v>
      </c>
      <c r="E46" s="2" t="s">
        <v>21</v>
      </c>
      <c r="F46" s="2" t="s">
        <v>21</v>
      </c>
      <c r="G46" s="2" t="s">
        <v>21</v>
      </c>
      <c r="H46" s="2" t="s">
        <v>22</v>
      </c>
      <c r="I46" s="2" t="s">
        <v>17</v>
      </c>
      <c r="J46" s="2" t="s">
        <v>17</v>
      </c>
      <c r="L46" s="4"/>
      <c r="M46" s="5"/>
      <c r="N46" s="4"/>
    </row>
    <row r="47" spans="1:14" x14ac:dyDescent="0.25">
      <c r="A47" s="4" t="s">
        <v>146</v>
      </c>
      <c r="B47" s="5" t="s">
        <v>147</v>
      </c>
      <c r="C47" t="s">
        <v>60</v>
      </c>
      <c r="D47" s="2" t="s">
        <v>17</v>
      </c>
      <c r="E47" s="2" t="s">
        <v>21</v>
      </c>
      <c r="F47" s="2" t="s">
        <v>21</v>
      </c>
      <c r="G47" s="2" t="s">
        <v>19</v>
      </c>
      <c r="H47" s="2" t="s">
        <v>22</v>
      </c>
      <c r="I47" s="2" t="s">
        <v>21</v>
      </c>
      <c r="J47" s="2" t="s">
        <v>17</v>
      </c>
      <c r="L47" s="4"/>
      <c r="M47" s="5"/>
      <c r="N47" s="4"/>
    </row>
    <row r="48" spans="1:14" x14ac:dyDescent="0.25">
      <c r="A48" s="4" t="s">
        <v>148</v>
      </c>
      <c r="B48" s="5" t="s">
        <v>149</v>
      </c>
      <c r="C48" t="s">
        <v>45</v>
      </c>
      <c r="D48" s="2" t="s">
        <v>17</v>
      </c>
      <c r="E48" s="2" t="s">
        <v>21</v>
      </c>
      <c r="F48" s="2" t="s">
        <v>17</v>
      </c>
      <c r="G48" s="2" t="s">
        <v>18</v>
      </c>
      <c r="H48" s="2" t="s">
        <v>22</v>
      </c>
      <c r="I48" s="2" t="s">
        <v>17</v>
      </c>
      <c r="J48" s="2" t="s">
        <v>16</v>
      </c>
      <c r="L48" s="4"/>
      <c r="M48" s="5"/>
      <c r="N48" s="4"/>
    </row>
    <row r="49" spans="1:14" x14ac:dyDescent="0.25">
      <c r="A49" s="4" t="s">
        <v>150</v>
      </c>
      <c r="B49" s="5" t="s">
        <v>151</v>
      </c>
      <c r="C49" t="s">
        <v>61</v>
      </c>
      <c r="D49" s="2" t="s">
        <v>19</v>
      </c>
      <c r="E49" s="2" t="s">
        <v>17</v>
      </c>
      <c r="F49" s="2" t="s">
        <v>19</v>
      </c>
      <c r="G49" s="2" t="s">
        <v>25</v>
      </c>
      <c r="H49" s="2" t="s">
        <v>22</v>
      </c>
      <c r="I49" s="2" t="s">
        <v>21</v>
      </c>
      <c r="J49" s="2" t="s">
        <v>19</v>
      </c>
      <c r="L49" s="4"/>
      <c r="M49" s="5"/>
      <c r="N49" s="4"/>
    </row>
    <row r="50" spans="1:14" x14ac:dyDescent="0.25">
      <c r="A50" s="4" t="s">
        <v>84</v>
      </c>
      <c r="B50" s="5" t="s">
        <v>85</v>
      </c>
      <c r="C50" t="s">
        <v>167</v>
      </c>
      <c r="D50" s="2" t="s">
        <v>17</v>
      </c>
      <c r="E50" s="2" t="s">
        <v>17</v>
      </c>
      <c r="F50" s="2" t="s">
        <v>19</v>
      </c>
      <c r="G50" s="2" t="s">
        <v>19</v>
      </c>
      <c r="H50" s="2" t="s">
        <v>22</v>
      </c>
      <c r="I50" s="2" t="s">
        <v>17</v>
      </c>
      <c r="J50" s="2" t="s">
        <v>17</v>
      </c>
      <c r="L50" s="4"/>
      <c r="M50" s="5"/>
      <c r="N50" s="4"/>
    </row>
    <row r="51" spans="1:14" x14ac:dyDescent="0.25">
      <c r="A51" s="4" t="s">
        <v>154</v>
      </c>
      <c r="B51" s="5" t="s">
        <v>155</v>
      </c>
      <c r="C51" t="s">
        <v>166</v>
      </c>
      <c r="D51" s="2" t="s">
        <v>17</v>
      </c>
      <c r="E51" s="2" t="s">
        <v>17</v>
      </c>
      <c r="F51" s="2" t="s">
        <v>19</v>
      </c>
      <c r="G51" s="2" t="s">
        <v>19</v>
      </c>
      <c r="H51" s="2" t="s">
        <v>22</v>
      </c>
      <c r="I51" s="2" t="s">
        <v>17</v>
      </c>
      <c r="J51" s="2" t="s">
        <v>17</v>
      </c>
      <c r="L51" s="4"/>
      <c r="M51" s="5"/>
      <c r="N51" s="4"/>
    </row>
    <row r="52" spans="1:14" x14ac:dyDescent="0.25">
      <c r="A52" s="4" t="s">
        <v>156</v>
      </c>
      <c r="B52" s="5" t="s">
        <v>157</v>
      </c>
      <c r="C52" t="s">
        <v>62</v>
      </c>
      <c r="D52" s="2" t="s">
        <v>19</v>
      </c>
      <c r="E52" s="2" t="s">
        <v>17</v>
      </c>
      <c r="F52" s="2" t="s">
        <v>19</v>
      </c>
      <c r="G52" s="2" t="s">
        <v>19</v>
      </c>
      <c r="H52" s="2" t="s">
        <v>22</v>
      </c>
      <c r="I52" s="2" t="s">
        <v>17</v>
      </c>
      <c r="J52" s="2" t="s">
        <v>17</v>
      </c>
      <c r="L52" s="4"/>
      <c r="M52" s="5"/>
      <c r="N52" s="4"/>
    </row>
    <row r="53" spans="1:14" x14ac:dyDescent="0.25">
      <c r="B53" s="3"/>
      <c r="D53" s="2"/>
      <c r="E53" s="2"/>
      <c r="F53" s="2"/>
      <c r="G53" s="2"/>
      <c r="H53" s="2"/>
      <c r="I53" s="2"/>
      <c r="J53" s="2"/>
    </row>
    <row r="57" spans="1:14" x14ac:dyDescent="0.25">
      <c r="L57" s="4"/>
      <c r="M57" s="5"/>
      <c r="N57" s="4"/>
    </row>
  </sheetData>
  <sortState ref="C6:J52">
    <sortCondition ref="C6"/>
  </sortState>
  <conditionalFormatting sqref="D1:J53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UGFIR04PB.C.A.COMPUGrade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2024-03-20T05:39:56Z</dcterms:created>
  <dcterms:modified xsi:type="dcterms:W3CDTF">2024-03-20T06:07:04Z</dcterms:modified>
</cp:coreProperties>
</file>